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10891"/>
  <c r="C10892"/>
  <c r="C10893"/>
  <c r="C10894"/>
  <c r="C10895"/>
  <c r="C10896"/>
  <c r="C10897"/>
  <c r="C10898"/>
  <c r="C10899"/>
  <c r="C10900"/>
  <c r="C10901"/>
  <c r="C10902"/>
  <c r="C10903"/>
  <c r="C10904"/>
  <c r="C10905"/>
  <c r="C10906"/>
  <c r="C10907"/>
  <c r="C10908"/>
  <c r="C10909"/>
  <c r="C10910"/>
  <c r="C10911"/>
  <c r="C10912"/>
  <c r="C10913"/>
  <c r="C10914"/>
  <c r="C10915"/>
  <c r="C10916"/>
  <c r="C10917"/>
  <c r="C10918"/>
  <c r="C10919"/>
  <c r="C10920"/>
  <c r="C10921"/>
  <c r="C10922"/>
  <c r="C10923"/>
  <c r="C10924"/>
  <c r="C10925"/>
  <c r="C10926"/>
  <c r="C10927"/>
  <c r="C10928"/>
  <c r="C10929"/>
  <c r="C10930"/>
  <c r="C10931"/>
  <c r="C10932"/>
  <c r="C10933"/>
  <c r="C10934"/>
  <c r="C10935"/>
  <c r="C10936"/>
  <c r="C10937"/>
  <c r="C10938"/>
  <c r="C10939"/>
  <c r="C10940"/>
  <c r="C10941"/>
  <c r="C10942"/>
  <c r="C10943"/>
  <c r="C10944"/>
  <c r="C10945"/>
  <c r="C10946"/>
  <c r="C10947"/>
  <c r="C10948"/>
  <c r="C10949"/>
  <c r="C10950"/>
  <c r="C10951"/>
  <c r="C10952"/>
  <c r="C10953"/>
  <c r="C10954"/>
  <c r="C10955"/>
  <c r="C10956"/>
  <c r="C10957"/>
  <c r="C10958"/>
  <c r="C10959"/>
  <c r="C10960"/>
  <c r="C10961"/>
  <c r="C10962"/>
  <c r="C10963"/>
  <c r="C10964"/>
  <c r="C10965"/>
  <c r="C10966"/>
  <c r="C10967"/>
  <c r="C10968"/>
  <c r="C10969"/>
  <c r="C10970"/>
  <c r="C10971"/>
  <c r="C10972"/>
  <c r="C10973"/>
  <c r="C10974"/>
  <c r="C10975"/>
  <c r="C10976"/>
  <c r="C10977"/>
  <c r="C10978"/>
  <c r="C10979"/>
  <c r="C10980"/>
  <c r="C10981"/>
  <c r="C10982"/>
  <c r="C10983"/>
  <c r="C10984"/>
  <c r="C10985"/>
  <c r="C10986"/>
  <c r="C10987"/>
  <c r="C10988"/>
  <c r="C10989"/>
  <c r="C10990"/>
  <c r="C10991"/>
  <c r="C10992"/>
  <c r="C10993"/>
  <c r="C10994"/>
  <c r="C10995"/>
  <c r="C10996"/>
  <c r="C10997"/>
  <c r="C10998"/>
  <c r="C10999"/>
  <c r="C11000"/>
  <c r="C11001"/>
  <c r="C11002"/>
  <c r="C11003"/>
  <c r="C11004"/>
  <c r="C11005"/>
  <c r="C11006"/>
  <c r="C11007"/>
  <c r="C11008"/>
  <c r="C11009"/>
  <c r="C11010"/>
  <c r="C11011"/>
  <c r="C11012"/>
  <c r="C11013"/>
  <c r="C11014"/>
  <c r="C11015"/>
  <c r="C11016"/>
  <c r="C11017"/>
  <c r="C11018"/>
  <c r="C11019"/>
  <c r="C11020"/>
  <c r="C11021"/>
  <c r="C11022"/>
  <c r="C11023"/>
  <c r="C11024"/>
  <c r="C11025"/>
  <c r="C11026"/>
  <c r="C11027"/>
  <c r="C11028"/>
  <c r="C11029"/>
  <c r="C11030"/>
  <c r="C11031"/>
  <c r="C11032"/>
  <c r="C11033"/>
  <c r="C11034"/>
  <c r="C11035"/>
  <c r="C11036"/>
  <c r="C11037"/>
  <c r="C11038"/>
  <c r="C11039"/>
  <c r="C11040"/>
  <c r="C11041"/>
  <c r="C11042"/>
  <c r="C11043"/>
  <c r="C11044"/>
  <c r="C11045"/>
  <c r="C11046"/>
  <c r="C11047"/>
  <c r="C11048"/>
  <c r="C11049"/>
  <c r="C11050"/>
  <c r="C11051"/>
  <c r="C11052"/>
  <c r="C11053"/>
  <c r="C11054"/>
  <c r="C11055"/>
  <c r="C11056"/>
  <c r="C11057"/>
  <c r="C11058"/>
  <c r="C11059"/>
  <c r="C11060"/>
  <c r="C11061"/>
  <c r="C11062"/>
  <c r="C11063"/>
  <c r="C11064"/>
  <c r="C11065"/>
  <c r="C11066"/>
  <c r="C11067"/>
  <c r="C11068"/>
  <c r="C11069"/>
  <c r="C11070"/>
  <c r="C11071"/>
  <c r="C11072"/>
  <c r="C11073"/>
  <c r="C11074"/>
  <c r="C11075"/>
  <c r="C11076"/>
  <c r="C11077"/>
  <c r="C11078"/>
  <c r="C11079"/>
  <c r="C11080"/>
  <c r="C11081"/>
  <c r="C11082"/>
  <c r="C11083"/>
  <c r="C11084"/>
  <c r="C11085"/>
  <c r="C11086"/>
  <c r="C11087"/>
  <c r="C11088"/>
  <c r="C11089"/>
  <c r="C11090"/>
  <c r="C11091"/>
  <c r="C11092"/>
  <c r="C11093"/>
  <c r="C11094"/>
  <c r="C11095"/>
  <c r="C11096"/>
  <c r="C11097"/>
  <c r="C11098"/>
  <c r="C11099"/>
  <c r="C11100"/>
  <c r="C11101"/>
  <c r="C11102"/>
  <c r="C11103"/>
  <c r="C11104"/>
  <c r="C11105"/>
  <c r="C11106"/>
  <c r="C11107"/>
  <c r="C11108"/>
  <c r="C11109"/>
  <c r="C11110"/>
  <c r="C11111"/>
  <c r="C11112"/>
  <c r="C11113"/>
  <c r="C11114"/>
  <c r="C11115"/>
  <c r="C11116"/>
  <c r="C11117"/>
  <c r="C11118"/>
  <c r="C11119"/>
  <c r="C11120"/>
  <c r="C11121"/>
  <c r="C11122"/>
  <c r="C11123"/>
  <c r="C11124"/>
  <c r="C11125"/>
  <c r="C11126"/>
  <c r="C11127"/>
  <c r="C11128"/>
  <c r="C11129"/>
  <c r="C11130"/>
  <c r="C11131"/>
  <c r="C11132"/>
  <c r="C11133"/>
  <c r="C11134"/>
  <c r="C11135"/>
  <c r="C11136"/>
  <c r="C11137"/>
  <c r="C11138"/>
  <c r="C11139"/>
  <c r="C11140"/>
  <c r="C11141"/>
  <c r="C11142"/>
  <c r="C11143"/>
  <c r="C11144"/>
  <c r="C11145"/>
  <c r="C11146"/>
  <c r="C11147"/>
  <c r="C11148"/>
  <c r="C11149"/>
  <c r="C11150"/>
  <c r="C11151"/>
  <c r="C11152"/>
  <c r="C11153"/>
  <c r="C11154"/>
  <c r="C11155"/>
  <c r="C11156"/>
  <c r="C11157"/>
  <c r="C11158"/>
  <c r="C11159"/>
  <c r="C11160"/>
  <c r="C11161"/>
  <c r="C11162"/>
  <c r="C11163"/>
  <c r="C11164"/>
  <c r="C11165"/>
  <c r="C11166"/>
  <c r="C11167"/>
  <c r="C11168"/>
  <c r="C11169"/>
  <c r="C11170"/>
  <c r="C11171"/>
  <c r="C11172"/>
  <c r="C11173"/>
  <c r="C11174"/>
  <c r="C11175"/>
  <c r="C11176"/>
  <c r="C11177"/>
  <c r="C11178"/>
  <c r="C11179"/>
  <c r="C11180"/>
  <c r="C11181"/>
  <c r="C11182"/>
  <c r="C11183"/>
  <c r="C11184"/>
  <c r="C11185"/>
  <c r="C11186"/>
  <c r="C11187"/>
  <c r="C11188"/>
  <c r="C11189"/>
  <c r="C11190"/>
  <c r="C11191"/>
  <c r="C11192"/>
  <c r="C11193"/>
  <c r="C11194"/>
  <c r="C11195"/>
  <c r="C11196"/>
  <c r="C11197"/>
  <c r="C11198"/>
  <c r="C11199"/>
  <c r="C11200"/>
  <c r="C11201"/>
  <c r="C11202"/>
  <c r="C11203"/>
  <c r="C11204"/>
  <c r="C11205"/>
  <c r="C11206"/>
  <c r="C11207"/>
  <c r="C11208"/>
  <c r="C11209"/>
  <c r="C11210"/>
  <c r="C11211"/>
  <c r="C11212"/>
  <c r="C11213"/>
  <c r="C11214"/>
  <c r="C11215"/>
  <c r="C11216"/>
  <c r="C11217"/>
  <c r="C11218"/>
  <c r="C11219"/>
  <c r="C11220"/>
  <c r="C11221"/>
  <c r="C11222"/>
  <c r="C11223"/>
  <c r="C11224"/>
  <c r="C11225"/>
  <c r="C11226"/>
  <c r="C11227"/>
  <c r="C11228"/>
  <c r="C11229"/>
  <c r="C11230"/>
  <c r="C11231"/>
  <c r="C11232"/>
  <c r="C11233"/>
  <c r="C11234"/>
  <c r="C11235"/>
  <c r="C11236"/>
  <c r="C11237"/>
  <c r="C11238"/>
  <c r="C11239"/>
  <c r="C11240"/>
  <c r="C11241"/>
  <c r="C11242"/>
  <c r="C11243"/>
  <c r="C11244"/>
  <c r="C11245"/>
  <c r="C11246"/>
  <c r="C11247"/>
  <c r="C11248"/>
  <c r="C11249"/>
  <c r="C11250"/>
  <c r="C11251"/>
  <c r="C11252"/>
  <c r="C11253"/>
  <c r="C11254"/>
  <c r="C11255"/>
  <c r="C11256"/>
  <c r="C11257"/>
  <c r="C11258"/>
  <c r="C11259"/>
  <c r="C11260"/>
  <c r="C11261"/>
  <c r="C11262"/>
  <c r="C11263"/>
  <c r="C11264"/>
  <c r="C11265"/>
  <c r="C11266"/>
  <c r="C11267"/>
  <c r="C11268"/>
  <c r="C11269"/>
  <c r="C11270"/>
  <c r="C11271"/>
  <c r="C11272"/>
  <c r="C11273"/>
  <c r="C11274"/>
  <c r="C11275"/>
  <c r="C11276"/>
  <c r="C11277"/>
  <c r="C11278"/>
  <c r="C11279"/>
  <c r="C11280"/>
  <c r="C11281"/>
  <c r="C11282"/>
  <c r="C11283"/>
  <c r="C11284"/>
  <c r="C11285"/>
  <c r="C11286"/>
  <c r="C11287"/>
  <c r="C11288"/>
  <c r="C11289"/>
  <c r="C11290"/>
  <c r="C11291"/>
  <c r="C11292"/>
  <c r="C11293"/>
  <c r="C11294"/>
  <c r="C11295"/>
  <c r="C11296"/>
  <c r="C11297"/>
  <c r="C11298"/>
  <c r="C11299"/>
  <c r="C11300"/>
  <c r="C11301"/>
  <c r="C11302"/>
  <c r="C11303"/>
  <c r="C11304"/>
  <c r="C11305"/>
  <c r="C11306"/>
  <c r="C11307"/>
  <c r="C11308"/>
  <c r="C11309"/>
  <c r="C11310"/>
  <c r="C11311"/>
  <c r="C11312"/>
  <c r="C11313"/>
  <c r="C11314"/>
  <c r="C11315"/>
  <c r="C11316"/>
  <c r="C11317"/>
  <c r="C11318"/>
  <c r="C11319"/>
  <c r="C11320"/>
  <c r="C11321"/>
  <c r="C11322"/>
  <c r="C11323"/>
  <c r="C11324"/>
  <c r="C11325"/>
  <c r="C11326"/>
  <c r="C11327"/>
  <c r="C11328"/>
  <c r="C11329"/>
  <c r="C11330"/>
  <c r="C11331"/>
  <c r="C11332"/>
  <c r="C11333"/>
  <c r="C11334"/>
  <c r="C11335"/>
  <c r="C11336"/>
  <c r="C11337"/>
  <c r="C11338"/>
  <c r="C11339"/>
  <c r="C11340"/>
  <c r="C11341"/>
  <c r="C11342"/>
  <c r="C11343"/>
  <c r="C11344"/>
  <c r="C11345"/>
  <c r="C11346"/>
  <c r="C11347"/>
  <c r="C11348"/>
  <c r="C11349"/>
  <c r="C11350"/>
  <c r="C11351"/>
  <c r="C11352"/>
  <c r="C11353"/>
  <c r="C11354"/>
  <c r="C11355"/>
  <c r="C11356"/>
  <c r="C11357"/>
  <c r="C11358"/>
  <c r="C11359"/>
  <c r="C11360"/>
  <c r="C11361"/>
  <c r="C11362"/>
  <c r="C11363"/>
  <c r="C11364"/>
  <c r="C11365"/>
  <c r="C11366"/>
  <c r="C11367"/>
  <c r="C11368"/>
  <c r="C11369"/>
  <c r="C11370"/>
  <c r="C11371"/>
  <c r="C11372"/>
  <c r="C11373"/>
  <c r="C11374"/>
  <c r="C11375"/>
  <c r="C11376"/>
  <c r="C11377"/>
  <c r="C11378"/>
  <c r="C11379"/>
  <c r="C11380"/>
  <c r="C11381"/>
  <c r="C11382"/>
  <c r="C11383"/>
  <c r="C11384"/>
  <c r="C11385"/>
  <c r="C11386"/>
  <c r="C11387"/>
  <c r="C11388"/>
  <c r="C11389"/>
  <c r="C11390"/>
  <c r="C11391"/>
  <c r="C11392"/>
  <c r="C11393"/>
  <c r="C11394"/>
  <c r="C11395"/>
  <c r="C11396"/>
  <c r="C11397"/>
  <c r="C11398"/>
  <c r="C11399"/>
  <c r="C11400"/>
  <c r="C11401"/>
  <c r="C11402"/>
  <c r="C11403"/>
  <c r="C11404"/>
  <c r="C11405"/>
  <c r="C11406"/>
  <c r="C11407"/>
  <c r="C11408"/>
  <c r="C11409"/>
  <c r="C11410"/>
  <c r="C11411"/>
  <c r="C11412"/>
  <c r="C11413"/>
  <c r="C11414"/>
  <c r="C11415"/>
  <c r="C11416"/>
  <c r="C11417"/>
  <c r="C11418"/>
  <c r="C11419"/>
  <c r="C11420"/>
  <c r="C11421"/>
  <c r="C11422"/>
  <c r="C11423"/>
  <c r="C11424"/>
  <c r="C11425"/>
  <c r="C11426"/>
  <c r="C11427"/>
  <c r="C11428"/>
  <c r="C11429"/>
  <c r="C11430"/>
  <c r="C11431"/>
  <c r="C11432"/>
  <c r="C11433"/>
  <c r="C11434"/>
  <c r="C11435"/>
  <c r="C11436"/>
  <c r="C11437"/>
  <c r="C11438"/>
  <c r="C11439"/>
  <c r="C11440"/>
  <c r="C11441"/>
  <c r="C11442"/>
  <c r="C11443"/>
  <c r="C11444"/>
  <c r="C11445"/>
  <c r="C11446"/>
  <c r="C11447"/>
  <c r="C11448"/>
  <c r="C11449"/>
  <c r="C11450"/>
  <c r="C11451"/>
  <c r="C11452"/>
  <c r="C11453"/>
  <c r="C11454"/>
  <c r="C11455"/>
  <c r="C11456"/>
  <c r="C11457"/>
  <c r="C11458"/>
  <c r="C11459"/>
  <c r="C11460"/>
  <c r="C11461"/>
  <c r="C11462"/>
  <c r="C11463"/>
  <c r="C11464"/>
  <c r="C11465"/>
  <c r="C11466"/>
  <c r="C11467"/>
  <c r="C11468"/>
  <c r="C11469"/>
  <c r="C11470"/>
  <c r="C11471"/>
  <c r="C11472"/>
  <c r="C11473"/>
  <c r="C11474"/>
  <c r="C11475"/>
  <c r="C11476"/>
  <c r="C11477"/>
  <c r="C11478"/>
  <c r="C11479"/>
  <c r="C11480"/>
  <c r="C11481"/>
  <c r="C11482"/>
  <c r="C11483"/>
  <c r="C11484"/>
  <c r="C11485"/>
  <c r="C11486"/>
  <c r="C11487"/>
  <c r="C11488"/>
  <c r="C11489"/>
  <c r="C11490"/>
  <c r="C11491"/>
  <c r="C11492"/>
  <c r="C11493"/>
  <c r="C11494"/>
  <c r="C11495"/>
  <c r="C11496"/>
  <c r="C11497"/>
  <c r="C11498"/>
  <c r="C11499"/>
  <c r="C11500"/>
  <c r="C11501"/>
  <c r="C11502"/>
  <c r="C11503"/>
  <c r="C11504"/>
  <c r="C11505"/>
  <c r="C11506"/>
  <c r="C11507"/>
  <c r="C11508"/>
  <c r="C11509"/>
  <c r="C11510"/>
  <c r="C11511"/>
  <c r="C11512"/>
  <c r="C11513"/>
  <c r="C11514"/>
  <c r="C11515"/>
  <c r="C11516"/>
  <c r="C11517"/>
  <c r="C11518"/>
  <c r="C11519"/>
  <c r="C11520"/>
  <c r="C11521"/>
  <c r="C11522"/>
  <c r="C11523"/>
  <c r="C11524"/>
  <c r="C11525"/>
  <c r="C11526"/>
  <c r="C11527"/>
  <c r="C11528"/>
  <c r="C11529"/>
  <c r="C11530"/>
  <c r="C11531"/>
  <c r="C11532"/>
  <c r="C11533"/>
  <c r="C11534"/>
  <c r="C11535"/>
  <c r="C11536"/>
  <c r="C11537"/>
  <c r="C11538"/>
  <c r="C11539"/>
  <c r="C11540"/>
  <c r="C11541"/>
  <c r="C11542"/>
  <c r="C11543"/>
  <c r="C11544"/>
  <c r="C11545"/>
  <c r="C11546"/>
  <c r="C11547"/>
  <c r="C11548"/>
  <c r="C11549"/>
  <c r="C11550"/>
  <c r="C11551"/>
  <c r="C11552"/>
  <c r="C11553"/>
  <c r="C11554"/>
  <c r="C11555"/>
  <c r="C11556"/>
  <c r="C11557"/>
  <c r="C11558"/>
  <c r="C11559"/>
  <c r="C11560"/>
  <c r="C11561"/>
  <c r="C11562"/>
  <c r="C11563"/>
  <c r="C11564"/>
  <c r="C11565"/>
  <c r="C11566"/>
  <c r="C11567"/>
  <c r="C11568"/>
  <c r="C11569"/>
  <c r="C11570"/>
  <c r="C11571"/>
  <c r="C11572"/>
  <c r="C11573"/>
  <c r="C11574"/>
  <c r="C11575"/>
  <c r="C11576"/>
  <c r="C11577"/>
  <c r="C11578"/>
  <c r="C11579"/>
  <c r="C11580"/>
  <c r="C11581"/>
  <c r="C11582"/>
  <c r="C11583"/>
  <c r="C11584"/>
  <c r="C11585"/>
  <c r="C11586"/>
  <c r="C11587"/>
  <c r="C11588"/>
  <c r="C11589"/>
  <c r="C11590"/>
  <c r="C11591"/>
  <c r="C11592"/>
  <c r="C11593"/>
  <c r="C11594"/>
  <c r="C11595"/>
  <c r="C11596"/>
  <c r="C11597"/>
  <c r="C11598"/>
  <c r="C11599"/>
  <c r="C11600"/>
  <c r="C11601"/>
  <c r="C11602"/>
  <c r="C11603"/>
  <c r="C11604"/>
  <c r="C11605"/>
  <c r="C11606"/>
  <c r="C11607"/>
  <c r="C11608"/>
  <c r="C11609"/>
  <c r="C11610"/>
  <c r="C11611"/>
  <c r="C11612"/>
  <c r="C11613"/>
  <c r="C11614"/>
  <c r="C11615"/>
  <c r="C11616"/>
  <c r="C11617"/>
  <c r="C11618"/>
  <c r="C11619"/>
  <c r="C11620"/>
  <c r="C11621"/>
  <c r="C11622"/>
  <c r="C11623"/>
  <c r="C11624"/>
  <c r="C11625"/>
  <c r="C11626"/>
  <c r="C11627"/>
  <c r="C11628"/>
  <c r="C11629"/>
  <c r="C11630"/>
  <c r="C11631"/>
  <c r="C11632"/>
  <c r="C11633"/>
  <c r="C11634"/>
  <c r="C11635"/>
  <c r="C11636"/>
  <c r="C11637"/>
  <c r="C11638"/>
  <c r="C11639"/>
  <c r="C11640"/>
  <c r="C11641"/>
  <c r="C11642"/>
  <c r="C11643"/>
  <c r="C11644"/>
  <c r="C11645"/>
  <c r="C11646"/>
  <c r="C11647"/>
  <c r="C11648"/>
  <c r="C11649"/>
  <c r="C11650"/>
  <c r="C11651"/>
  <c r="C11652"/>
  <c r="C11653"/>
  <c r="C11654"/>
  <c r="C11655"/>
  <c r="C11656"/>
  <c r="C11657"/>
  <c r="C11658"/>
  <c r="C11659"/>
  <c r="C11660"/>
  <c r="C11661"/>
  <c r="C11662"/>
  <c r="C11663"/>
  <c r="C11664"/>
  <c r="C11665"/>
  <c r="C11666"/>
  <c r="C11667"/>
  <c r="C11668"/>
  <c r="C11669"/>
  <c r="C11670"/>
  <c r="C11671"/>
  <c r="C11672"/>
  <c r="C11673"/>
  <c r="C11674"/>
  <c r="C11675"/>
  <c r="C11676"/>
  <c r="C11677"/>
  <c r="C11678"/>
  <c r="C11679"/>
  <c r="C11680"/>
  <c r="C11681"/>
  <c r="C11682"/>
  <c r="C11683"/>
  <c r="C11684"/>
  <c r="C11685"/>
  <c r="C11686"/>
  <c r="C11687"/>
  <c r="C11688"/>
  <c r="C11689"/>
  <c r="C11690"/>
  <c r="C11691"/>
  <c r="C11692"/>
  <c r="C11693"/>
  <c r="C11694"/>
  <c r="C11695"/>
  <c r="C11696"/>
  <c r="C11697"/>
  <c r="C11698"/>
  <c r="C11699"/>
  <c r="C11700"/>
  <c r="C11701"/>
  <c r="C11702"/>
  <c r="C11703"/>
  <c r="C11704"/>
  <c r="C11705"/>
  <c r="C11706"/>
  <c r="C11707"/>
  <c r="C11708"/>
  <c r="C11709"/>
  <c r="C11710"/>
  <c r="C11711"/>
  <c r="C11712"/>
  <c r="C11713"/>
  <c r="C11714"/>
  <c r="C11715"/>
  <c r="C11716"/>
  <c r="C11717"/>
  <c r="C11718"/>
  <c r="C11719"/>
  <c r="C11720"/>
  <c r="C11721"/>
  <c r="C11722"/>
  <c r="C11723"/>
  <c r="C11724"/>
  <c r="C11725"/>
  <c r="C11726"/>
  <c r="C11727"/>
  <c r="C11728"/>
  <c r="C11729"/>
  <c r="C11730"/>
  <c r="C11731"/>
  <c r="C11732"/>
  <c r="C11733"/>
  <c r="C11734"/>
  <c r="C11735"/>
  <c r="C11736"/>
  <c r="C11737"/>
  <c r="C11738"/>
  <c r="C11739"/>
  <c r="C11740"/>
  <c r="C11741"/>
  <c r="C11742"/>
  <c r="C11743"/>
  <c r="C11744"/>
  <c r="C11745"/>
  <c r="C11746"/>
  <c r="C11747"/>
  <c r="C11748"/>
  <c r="C11749"/>
  <c r="C11750"/>
  <c r="C11751"/>
  <c r="C11752"/>
  <c r="C11753"/>
  <c r="C11754"/>
  <c r="C11755"/>
  <c r="C11756"/>
  <c r="C11757"/>
  <c r="C11758"/>
  <c r="C11759"/>
  <c r="C11760"/>
  <c r="C11761"/>
  <c r="C11762"/>
  <c r="C11763"/>
  <c r="C11764"/>
  <c r="C11765"/>
  <c r="C11766"/>
  <c r="C11767"/>
  <c r="C11768"/>
  <c r="C11769"/>
  <c r="C11770"/>
  <c r="C11771"/>
  <c r="C11772"/>
  <c r="C11773"/>
  <c r="C11774"/>
  <c r="C11775"/>
  <c r="C11776"/>
  <c r="C11777"/>
  <c r="C11778"/>
  <c r="C11779"/>
  <c r="C11780"/>
  <c r="C11781"/>
  <c r="C11782"/>
  <c r="C11783"/>
  <c r="C11784"/>
  <c r="C11785"/>
  <c r="C11786"/>
  <c r="C11787"/>
  <c r="C11788"/>
  <c r="C11789"/>
  <c r="C11790"/>
  <c r="C11791"/>
  <c r="C11792"/>
  <c r="C11793"/>
  <c r="C11794"/>
  <c r="C11795"/>
  <c r="C11796"/>
  <c r="C11797"/>
  <c r="C11798"/>
  <c r="C11799"/>
  <c r="C11800"/>
  <c r="C11801"/>
  <c r="C11802"/>
  <c r="C11803"/>
  <c r="C11804"/>
  <c r="C11805"/>
  <c r="C11806"/>
  <c r="C11807"/>
  <c r="C11808"/>
  <c r="C11809"/>
  <c r="C11810"/>
  <c r="C11811"/>
  <c r="C11812"/>
  <c r="C11813"/>
  <c r="C11814"/>
  <c r="C11815"/>
  <c r="C11816"/>
  <c r="C11817"/>
  <c r="C11818"/>
  <c r="C11819"/>
  <c r="C11820"/>
  <c r="C11821"/>
  <c r="C11822"/>
  <c r="C11823"/>
  <c r="C11824"/>
  <c r="C11825"/>
  <c r="C11826"/>
  <c r="C11827"/>
  <c r="C11828"/>
  <c r="C11829"/>
  <c r="C11830"/>
  <c r="C11831"/>
  <c r="C11832"/>
  <c r="C11833"/>
  <c r="C11834"/>
  <c r="C11835"/>
  <c r="C11836"/>
  <c r="C11837"/>
  <c r="C11838"/>
  <c r="C11839"/>
  <c r="C11840"/>
  <c r="C11841"/>
  <c r="C11842"/>
  <c r="C11843"/>
  <c r="C11844"/>
  <c r="C11845"/>
  <c r="C11846"/>
  <c r="C11847"/>
  <c r="C11848"/>
  <c r="C11849"/>
  <c r="C11850"/>
  <c r="C11851"/>
  <c r="C11852"/>
  <c r="C11853"/>
  <c r="C11854"/>
  <c r="C11855"/>
  <c r="C11856"/>
  <c r="C11857"/>
  <c r="C11858"/>
  <c r="C11859"/>
  <c r="C11860"/>
  <c r="C11861"/>
  <c r="C11862"/>
  <c r="C11863"/>
  <c r="C11864"/>
  <c r="C11865"/>
  <c r="C11866"/>
  <c r="C11867"/>
  <c r="C11868"/>
  <c r="C11869"/>
  <c r="C11870"/>
  <c r="C11871"/>
  <c r="C11872"/>
  <c r="C11873"/>
  <c r="C11874"/>
  <c r="C11875"/>
  <c r="C11876"/>
  <c r="C11877"/>
  <c r="C11878"/>
  <c r="C11879"/>
  <c r="C11880"/>
  <c r="C11881"/>
  <c r="C11882"/>
  <c r="C11883"/>
  <c r="C11884"/>
  <c r="C11885"/>
  <c r="C11886"/>
  <c r="C11887"/>
  <c r="C11888"/>
  <c r="C11889"/>
  <c r="C11890"/>
  <c r="C11891"/>
  <c r="C11892"/>
  <c r="C11893"/>
  <c r="C11894"/>
  <c r="C11895"/>
  <c r="C11896"/>
  <c r="C11897"/>
  <c r="C11898"/>
  <c r="C11899"/>
  <c r="C11900"/>
  <c r="C11901"/>
  <c r="C11902"/>
  <c r="C11903"/>
  <c r="C11904"/>
  <c r="C11905"/>
  <c r="C11906"/>
  <c r="C11907"/>
  <c r="C11908"/>
  <c r="C11909"/>
  <c r="C11910"/>
  <c r="C11911"/>
  <c r="C11912"/>
  <c r="C11913"/>
  <c r="C11914"/>
  <c r="C11915"/>
  <c r="C11916"/>
  <c r="C11917"/>
  <c r="C11918"/>
  <c r="C11919"/>
  <c r="C11920"/>
  <c r="C11921"/>
  <c r="C11922"/>
  <c r="C11923"/>
  <c r="C11924"/>
  <c r="C11925"/>
  <c r="C11926"/>
  <c r="C11927"/>
  <c r="C11928"/>
  <c r="C11929"/>
  <c r="C11930"/>
  <c r="C11931"/>
  <c r="C11932"/>
  <c r="C11933"/>
  <c r="C11934"/>
  <c r="C11935"/>
  <c r="C11936"/>
  <c r="C11937"/>
  <c r="C11938"/>
  <c r="C11939"/>
  <c r="C11940"/>
  <c r="C11941"/>
  <c r="C11942"/>
  <c r="C11943"/>
  <c r="C11944"/>
  <c r="C11945"/>
  <c r="C11946"/>
  <c r="C11947"/>
  <c r="C11948"/>
  <c r="C11949"/>
  <c r="C11950"/>
  <c r="C11951"/>
  <c r="C11952"/>
  <c r="C11953"/>
  <c r="C11954"/>
  <c r="C11955"/>
  <c r="C11956"/>
  <c r="C11957"/>
  <c r="C11958"/>
  <c r="C11959"/>
  <c r="C11960"/>
  <c r="C11961"/>
  <c r="C11962"/>
  <c r="C11963"/>
  <c r="C11964"/>
  <c r="C11965"/>
  <c r="C11966"/>
  <c r="C11967"/>
  <c r="C11968"/>
  <c r="C11969"/>
  <c r="C11970"/>
  <c r="C11971"/>
  <c r="C11972"/>
  <c r="C11973"/>
  <c r="C11974"/>
  <c r="C11975"/>
  <c r="C11976"/>
  <c r="C11977"/>
  <c r="C11978"/>
  <c r="C11979"/>
  <c r="C11980"/>
  <c r="C11981"/>
  <c r="C11982"/>
  <c r="C11983"/>
  <c r="C11984"/>
  <c r="C11985"/>
  <c r="C11986"/>
  <c r="C11987"/>
  <c r="C11988"/>
  <c r="C11989"/>
  <c r="C11990"/>
  <c r="C11991"/>
  <c r="C11992"/>
  <c r="C11993"/>
  <c r="C11994"/>
  <c r="C11995"/>
  <c r="C11996"/>
  <c r="C11997"/>
  <c r="C11998"/>
  <c r="C11999"/>
  <c r="C12000"/>
  <c r="C12001"/>
  <c r="C12002"/>
  <c r="C12003"/>
  <c r="C12004"/>
  <c r="C12005"/>
  <c r="C12006"/>
  <c r="C12007"/>
  <c r="C12008"/>
  <c r="C12009"/>
  <c r="C12010"/>
  <c r="C12011"/>
  <c r="C12012"/>
  <c r="C12013"/>
  <c r="C12014"/>
  <c r="C12015"/>
  <c r="C12016"/>
  <c r="C12017"/>
  <c r="C12018"/>
  <c r="C12019"/>
  <c r="C12020"/>
  <c r="C12021"/>
  <c r="C12022"/>
  <c r="C12023"/>
  <c r="C12024"/>
  <c r="C12025"/>
  <c r="C12026"/>
  <c r="C12027"/>
  <c r="C12028"/>
  <c r="C12029"/>
  <c r="C12030"/>
  <c r="C12031"/>
  <c r="C12032"/>
  <c r="C12033"/>
  <c r="C12034"/>
  <c r="C12035"/>
  <c r="C12036"/>
  <c r="C12037"/>
  <c r="C12038"/>
  <c r="C12039"/>
  <c r="C12040"/>
  <c r="C12041"/>
  <c r="C12042"/>
  <c r="C12043"/>
  <c r="C12044"/>
  <c r="C12045"/>
  <c r="C12046"/>
  <c r="C12047"/>
  <c r="C12048"/>
  <c r="C12049"/>
  <c r="C12050"/>
  <c r="C12051"/>
  <c r="C12052"/>
  <c r="C12053"/>
  <c r="C12054"/>
  <c r="C12055"/>
  <c r="C12056"/>
  <c r="C12057"/>
  <c r="C12058"/>
  <c r="C12059"/>
  <c r="C12060"/>
  <c r="C12061"/>
  <c r="C12062"/>
  <c r="C12063"/>
  <c r="C12064"/>
  <c r="C12065"/>
  <c r="C12066"/>
  <c r="C12067"/>
  <c r="C12068"/>
  <c r="C12069"/>
  <c r="C12070"/>
  <c r="C12071"/>
  <c r="C12072"/>
  <c r="C12073"/>
  <c r="C12074"/>
  <c r="C12075"/>
  <c r="C12076"/>
  <c r="C12077"/>
  <c r="C12078"/>
  <c r="C12079"/>
  <c r="C12080"/>
  <c r="C12081"/>
  <c r="C12082"/>
  <c r="C12083"/>
  <c r="C12084"/>
  <c r="C12085"/>
  <c r="C12086"/>
  <c r="C12087"/>
  <c r="C12088"/>
  <c r="C12089"/>
  <c r="C12090"/>
  <c r="C12091"/>
  <c r="C12092"/>
  <c r="C12093"/>
  <c r="C12094"/>
  <c r="C12095"/>
  <c r="C12096"/>
  <c r="C12097"/>
  <c r="C12098"/>
  <c r="C12099"/>
  <c r="C12100"/>
  <c r="C12101"/>
  <c r="C12102"/>
  <c r="C12103"/>
  <c r="C12104"/>
  <c r="C12105"/>
  <c r="C12106"/>
  <c r="C12107"/>
  <c r="C12108"/>
  <c r="C12109"/>
  <c r="C12110"/>
  <c r="C12111"/>
  <c r="C12112"/>
  <c r="C12113"/>
  <c r="C12114"/>
  <c r="C12115"/>
  <c r="C12116"/>
  <c r="C12117"/>
  <c r="C12118"/>
  <c r="C12119"/>
  <c r="C12120"/>
  <c r="C12121"/>
  <c r="C12122"/>
  <c r="C12123"/>
  <c r="C12124"/>
  <c r="C12125"/>
  <c r="C12126"/>
  <c r="C12127"/>
  <c r="C12128"/>
  <c r="C12129"/>
  <c r="C12130"/>
  <c r="C12131"/>
  <c r="C12132"/>
  <c r="C12133"/>
  <c r="C12134"/>
  <c r="C12135"/>
  <c r="C12136"/>
  <c r="C12137"/>
  <c r="C12138"/>
  <c r="C12139"/>
  <c r="C12140"/>
  <c r="C12141"/>
  <c r="C12142"/>
  <c r="C12143"/>
  <c r="C12144"/>
  <c r="C12145"/>
  <c r="C12146"/>
  <c r="C12147"/>
  <c r="C12148"/>
  <c r="C12149"/>
  <c r="C12150"/>
  <c r="C12151"/>
  <c r="C12152"/>
  <c r="C12153"/>
  <c r="C12154"/>
  <c r="C12155"/>
  <c r="C12156"/>
  <c r="C12157"/>
  <c r="C12158"/>
  <c r="C12159"/>
  <c r="C12160"/>
  <c r="C12161"/>
  <c r="C12162"/>
  <c r="C12163"/>
  <c r="C12164"/>
  <c r="C12165"/>
  <c r="C12166"/>
  <c r="C12167"/>
  <c r="C12168"/>
  <c r="C12169"/>
  <c r="C12170"/>
  <c r="C12171"/>
  <c r="C12172"/>
  <c r="C12173"/>
  <c r="C12174"/>
  <c r="C12175"/>
  <c r="C12176"/>
  <c r="C12177"/>
  <c r="C12178"/>
  <c r="C12179"/>
  <c r="C12180"/>
  <c r="C12181"/>
  <c r="C12182"/>
  <c r="C12183"/>
  <c r="C12184"/>
  <c r="C12185"/>
  <c r="C12186"/>
  <c r="C12187"/>
  <c r="C12188"/>
  <c r="C12189"/>
  <c r="C12190"/>
  <c r="C12191"/>
  <c r="C12192"/>
  <c r="C12193"/>
  <c r="C12194"/>
  <c r="C12195"/>
  <c r="C12196"/>
  <c r="C12197"/>
  <c r="C12198"/>
  <c r="C12199"/>
  <c r="C12200"/>
  <c r="C12201"/>
  <c r="C12202"/>
  <c r="C12203"/>
  <c r="C12204"/>
  <c r="C12205"/>
  <c r="C12206"/>
  <c r="C12207"/>
  <c r="C12208"/>
  <c r="C12209"/>
  <c r="C12210"/>
  <c r="C12211"/>
  <c r="C12212"/>
  <c r="C12213"/>
  <c r="C12214"/>
  <c r="C12215"/>
  <c r="C12216"/>
  <c r="C12217"/>
  <c r="C12218"/>
  <c r="C12219"/>
  <c r="C12220"/>
  <c r="C12221"/>
  <c r="C12222"/>
  <c r="C12223"/>
  <c r="C12224"/>
  <c r="C12225"/>
  <c r="C12226"/>
  <c r="C12227"/>
  <c r="C12228"/>
  <c r="C12229"/>
  <c r="C12230"/>
  <c r="C12231"/>
  <c r="C12232"/>
  <c r="C12233"/>
  <c r="C12234"/>
  <c r="C12235"/>
  <c r="C12236"/>
  <c r="C12237"/>
  <c r="C12238"/>
  <c r="C12239"/>
  <c r="C12240"/>
  <c r="C12241"/>
  <c r="C12242"/>
  <c r="C12243"/>
  <c r="C12244"/>
  <c r="C12245"/>
  <c r="C12246"/>
  <c r="C12247"/>
  <c r="C12248"/>
  <c r="C12249"/>
  <c r="C12250"/>
  <c r="C12251"/>
  <c r="C12252"/>
  <c r="C12253"/>
  <c r="C12254"/>
  <c r="C12255"/>
  <c r="C12256"/>
  <c r="C12257"/>
  <c r="C12258"/>
  <c r="C12259"/>
  <c r="C12260"/>
  <c r="C12261"/>
  <c r="C12262"/>
  <c r="C12263"/>
  <c r="C12264"/>
  <c r="C12265"/>
  <c r="C12266"/>
  <c r="C12267"/>
  <c r="C12268"/>
  <c r="C12269"/>
  <c r="C12270"/>
  <c r="C12271"/>
  <c r="C12272"/>
  <c r="C12273"/>
  <c r="C12274"/>
  <c r="C12275"/>
  <c r="C12276"/>
  <c r="C12277"/>
  <c r="C12278"/>
  <c r="C12279"/>
  <c r="C12280"/>
  <c r="C12281"/>
  <c r="C12282"/>
  <c r="C12283"/>
  <c r="C12284"/>
  <c r="C12285"/>
  <c r="C12286"/>
  <c r="C12287"/>
  <c r="C12288"/>
  <c r="C12289"/>
  <c r="C12290"/>
  <c r="C12291"/>
  <c r="C12292"/>
  <c r="C12293"/>
  <c r="C12294"/>
  <c r="C12295"/>
  <c r="C12296"/>
  <c r="C12297"/>
  <c r="C12298"/>
  <c r="C12299"/>
  <c r="C12300"/>
  <c r="C12301"/>
  <c r="C12302"/>
  <c r="C12303"/>
  <c r="C12304"/>
  <c r="C12305"/>
  <c r="C12306"/>
  <c r="C12307"/>
  <c r="C12308"/>
  <c r="C12309"/>
  <c r="C12310"/>
  <c r="C12311"/>
  <c r="C12312"/>
  <c r="C12313"/>
  <c r="C12314"/>
  <c r="C12315"/>
  <c r="C12316"/>
  <c r="C12317"/>
  <c r="C12318"/>
  <c r="C12319"/>
  <c r="C12320"/>
  <c r="C12321"/>
  <c r="C12322"/>
  <c r="C12323"/>
  <c r="C12324"/>
  <c r="C12325"/>
  <c r="C12326"/>
  <c r="C12327"/>
  <c r="C12328"/>
  <c r="C12329"/>
  <c r="C12330"/>
  <c r="C12331"/>
  <c r="C12332"/>
  <c r="C12333"/>
  <c r="C12334"/>
  <c r="C12335"/>
  <c r="C12336"/>
  <c r="C12337"/>
  <c r="C12338"/>
  <c r="C12339"/>
  <c r="C12340"/>
  <c r="C12341"/>
  <c r="C12342"/>
  <c r="C12343"/>
  <c r="C12344"/>
  <c r="C12345"/>
  <c r="C12346"/>
  <c r="C12347"/>
  <c r="C12348"/>
  <c r="C12349"/>
  <c r="C12350"/>
  <c r="C12351"/>
  <c r="C12352"/>
  <c r="C12353"/>
  <c r="C12354"/>
  <c r="C12355"/>
  <c r="C12356"/>
  <c r="C12357"/>
  <c r="C12358"/>
  <c r="C12359"/>
  <c r="C12360"/>
  <c r="C12361"/>
  <c r="C12362"/>
  <c r="C12363"/>
  <c r="C12364"/>
  <c r="C12365"/>
  <c r="C12366"/>
  <c r="C12367"/>
  <c r="C12368"/>
  <c r="C12369"/>
  <c r="C12370"/>
  <c r="C12371"/>
  <c r="C12372"/>
  <c r="C12373"/>
  <c r="C12374"/>
  <c r="C12375"/>
  <c r="C12376"/>
  <c r="C12377"/>
  <c r="C12378"/>
  <c r="C12379"/>
  <c r="C12380"/>
  <c r="C12381"/>
  <c r="C12382"/>
  <c r="C12383"/>
  <c r="C12384"/>
  <c r="C12385"/>
  <c r="C12386"/>
  <c r="C12387"/>
  <c r="C12388"/>
  <c r="C12389"/>
  <c r="C12390"/>
  <c r="C12391"/>
  <c r="C12392"/>
  <c r="C12393"/>
  <c r="C12394"/>
  <c r="C12395"/>
  <c r="C12396"/>
  <c r="C12397"/>
  <c r="C12398"/>
  <c r="C12399"/>
  <c r="C12400"/>
  <c r="C12401"/>
  <c r="C12402"/>
  <c r="C12403"/>
  <c r="C12404"/>
  <c r="C12405"/>
  <c r="C12406"/>
  <c r="C12407"/>
  <c r="C12408"/>
  <c r="C12409"/>
  <c r="C12410"/>
  <c r="C12411"/>
  <c r="C12412"/>
  <c r="C12413"/>
  <c r="C12414"/>
  <c r="C12415"/>
  <c r="C12416"/>
  <c r="C12417"/>
  <c r="C12418"/>
  <c r="C12419"/>
  <c r="C12420"/>
  <c r="C12421"/>
  <c r="C12422"/>
  <c r="C12423"/>
  <c r="C12424"/>
  <c r="C12425"/>
  <c r="C12426"/>
  <c r="C12427"/>
  <c r="C12428"/>
  <c r="C12429"/>
  <c r="C12430"/>
  <c r="C12431"/>
  <c r="C12432"/>
  <c r="C12433"/>
  <c r="C12434"/>
  <c r="C12435"/>
  <c r="C12436"/>
  <c r="C12437"/>
  <c r="C12438"/>
  <c r="C12439"/>
  <c r="C12440"/>
  <c r="C12441"/>
  <c r="C12442"/>
  <c r="C12443"/>
  <c r="C12444"/>
  <c r="C12445"/>
  <c r="C12446"/>
  <c r="C12447"/>
  <c r="C12448"/>
  <c r="C12449"/>
  <c r="C12450"/>
  <c r="C12451"/>
  <c r="C12452"/>
  <c r="C12453"/>
  <c r="C12454"/>
  <c r="C12455"/>
  <c r="C12456"/>
  <c r="C12457"/>
  <c r="C12458"/>
  <c r="C12459"/>
  <c r="C12460"/>
  <c r="C12461"/>
  <c r="C12462"/>
  <c r="C12463"/>
  <c r="C12464"/>
  <c r="C12465"/>
  <c r="C12466"/>
  <c r="C12467"/>
  <c r="C12468"/>
  <c r="C12469"/>
  <c r="C12470"/>
  <c r="C12471"/>
  <c r="C12472"/>
  <c r="C12473"/>
  <c r="C12474"/>
  <c r="C12475"/>
  <c r="C12476"/>
  <c r="C12477"/>
  <c r="C12478"/>
  <c r="C12479"/>
  <c r="C12480"/>
  <c r="C12481"/>
  <c r="C12482"/>
  <c r="C12483"/>
  <c r="C12484"/>
  <c r="C12485"/>
  <c r="C12486"/>
  <c r="C12487"/>
  <c r="C12488"/>
  <c r="C12489"/>
  <c r="C12490"/>
  <c r="C12491"/>
  <c r="C12492"/>
  <c r="C12493"/>
  <c r="C12494"/>
  <c r="C12495"/>
  <c r="C12496"/>
  <c r="C12497"/>
  <c r="C12498"/>
  <c r="C12499"/>
  <c r="C12500"/>
  <c r="C12501"/>
  <c r="C12502"/>
  <c r="C12503"/>
  <c r="C12504"/>
  <c r="C12505"/>
  <c r="C12506"/>
  <c r="C12507"/>
  <c r="C12508"/>
  <c r="C12509"/>
  <c r="C12510"/>
  <c r="C12511"/>
  <c r="C12512"/>
  <c r="C12513"/>
  <c r="C12514"/>
  <c r="C12515"/>
  <c r="C12516"/>
  <c r="C12517"/>
  <c r="C12518"/>
  <c r="C12519"/>
  <c r="C12520"/>
  <c r="C12521"/>
  <c r="C12522"/>
  <c r="C12523"/>
  <c r="C12524"/>
  <c r="C12525"/>
  <c r="C12526"/>
  <c r="C12527"/>
  <c r="C12528"/>
  <c r="C12529"/>
  <c r="C12530"/>
  <c r="C12531"/>
  <c r="C12532"/>
  <c r="C12533"/>
  <c r="C12534"/>
  <c r="C12535"/>
  <c r="C12536"/>
  <c r="C12537"/>
  <c r="C12538"/>
  <c r="C12539"/>
  <c r="C12540"/>
  <c r="C12541"/>
  <c r="C12542"/>
  <c r="C12543"/>
  <c r="C12544"/>
  <c r="C12545"/>
  <c r="C12546"/>
  <c r="C12547"/>
  <c r="C12548"/>
  <c r="C12549"/>
  <c r="C12550"/>
  <c r="C12551"/>
  <c r="C12552"/>
  <c r="C12553"/>
  <c r="C12554"/>
  <c r="C12555"/>
  <c r="C12556"/>
  <c r="C12557"/>
  <c r="C12558"/>
  <c r="C12559"/>
  <c r="C12560"/>
  <c r="C12561"/>
  <c r="C12562"/>
  <c r="C12563"/>
  <c r="C12564"/>
  <c r="C12565"/>
  <c r="C12566"/>
  <c r="C12567"/>
  <c r="C12568"/>
  <c r="C12569"/>
  <c r="C12570"/>
  <c r="C12571"/>
  <c r="C12572"/>
  <c r="C12573"/>
  <c r="C12574"/>
  <c r="C12575"/>
  <c r="C12576"/>
  <c r="C12577"/>
  <c r="C12578"/>
  <c r="C12579"/>
  <c r="C12580"/>
  <c r="C12581"/>
  <c r="C12582"/>
  <c r="C12583"/>
  <c r="C12584"/>
  <c r="C12585"/>
  <c r="C12586"/>
  <c r="C12587"/>
  <c r="C12588"/>
  <c r="C12589"/>
  <c r="C12590"/>
  <c r="C12591"/>
  <c r="C12592"/>
  <c r="C12593"/>
  <c r="C12594"/>
  <c r="C12595"/>
  <c r="C12596"/>
  <c r="C12597"/>
  <c r="C12598"/>
  <c r="C12599"/>
  <c r="C12600"/>
  <c r="C12601"/>
  <c r="C12602"/>
  <c r="C12603"/>
  <c r="C12604"/>
  <c r="C12605"/>
  <c r="C12606"/>
  <c r="C12607"/>
  <c r="C12608"/>
  <c r="C12609"/>
  <c r="C12610"/>
  <c r="C12611"/>
  <c r="C12612"/>
  <c r="C12613"/>
  <c r="C12614"/>
  <c r="C12615"/>
  <c r="C12616"/>
  <c r="C12617"/>
  <c r="C12618"/>
  <c r="C12619"/>
  <c r="C12620"/>
  <c r="C12621"/>
  <c r="C12622"/>
  <c r="C12623"/>
  <c r="C12624"/>
  <c r="C12625"/>
  <c r="C12626"/>
  <c r="C12627"/>
  <c r="C12628"/>
  <c r="C12629"/>
  <c r="C12630"/>
  <c r="C12631"/>
  <c r="C12632"/>
  <c r="C12633"/>
  <c r="C12634"/>
  <c r="C12635"/>
  <c r="C12636"/>
  <c r="C12637"/>
  <c r="C12638"/>
  <c r="C12639"/>
  <c r="C12640"/>
  <c r="C12641"/>
  <c r="C12642"/>
  <c r="C12643"/>
  <c r="C12644"/>
  <c r="C12645"/>
  <c r="C12646"/>
  <c r="C12647"/>
  <c r="C12648"/>
  <c r="C12649"/>
  <c r="C12650"/>
  <c r="C12651"/>
  <c r="C12652"/>
  <c r="C12653"/>
  <c r="C12654"/>
  <c r="C12655"/>
  <c r="C12656"/>
  <c r="C12657"/>
  <c r="C12658"/>
  <c r="C12659"/>
  <c r="C12660"/>
  <c r="C12661"/>
  <c r="C12662"/>
  <c r="C12663"/>
  <c r="C12664"/>
  <c r="C12665"/>
  <c r="C12666"/>
  <c r="C12667"/>
  <c r="C12668"/>
  <c r="C12669"/>
  <c r="C12670"/>
  <c r="C12671"/>
  <c r="C12672"/>
  <c r="C12673"/>
  <c r="C12674"/>
  <c r="C12675"/>
  <c r="C12676"/>
  <c r="C12677"/>
  <c r="C12678"/>
  <c r="C12679"/>
  <c r="C12680"/>
  <c r="C12681"/>
  <c r="C12682"/>
  <c r="C12683"/>
  <c r="C12684"/>
  <c r="C12685"/>
  <c r="C12686"/>
  <c r="C12687"/>
  <c r="C12688"/>
  <c r="C12689"/>
  <c r="C12690"/>
  <c r="C12691"/>
  <c r="C12692"/>
  <c r="C12693"/>
  <c r="C12694"/>
  <c r="C12695"/>
  <c r="C12696"/>
  <c r="C12697"/>
  <c r="C12698"/>
  <c r="C12699"/>
  <c r="C12700"/>
  <c r="C12701"/>
  <c r="C12702"/>
  <c r="C12703"/>
  <c r="C12704"/>
  <c r="C12705"/>
  <c r="C12706"/>
  <c r="C12707"/>
  <c r="C12708"/>
  <c r="C12709"/>
  <c r="C12710"/>
  <c r="C12711"/>
  <c r="C12712"/>
  <c r="C12713"/>
  <c r="C12714"/>
  <c r="C12715"/>
  <c r="C12716"/>
  <c r="C12717"/>
  <c r="C12718"/>
  <c r="C12719"/>
  <c r="C12720"/>
  <c r="C12721"/>
  <c r="C12722"/>
  <c r="C12723"/>
  <c r="C12724"/>
  <c r="C12725"/>
  <c r="C12726"/>
  <c r="C12727"/>
  <c r="C12728"/>
  <c r="C12729"/>
  <c r="C12730"/>
  <c r="C12731"/>
  <c r="C12732"/>
  <c r="C12733"/>
  <c r="C12734"/>
  <c r="C12735"/>
  <c r="C12736"/>
  <c r="C12737"/>
  <c r="C12738"/>
  <c r="C12739"/>
  <c r="C12740"/>
  <c r="C12741"/>
  <c r="C12742"/>
  <c r="C12743"/>
  <c r="C12744"/>
  <c r="C12745"/>
  <c r="C12746"/>
  <c r="C12747"/>
  <c r="C12748"/>
  <c r="C12749"/>
  <c r="C12750"/>
  <c r="C12751"/>
  <c r="C12752"/>
  <c r="C12753"/>
  <c r="C12754"/>
  <c r="C12755"/>
  <c r="C12756"/>
  <c r="C12757"/>
  <c r="C12758"/>
  <c r="C12759"/>
  <c r="C12760"/>
  <c r="C12761"/>
  <c r="C12762"/>
  <c r="C12763"/>
  <c r="C12764"/>
  <c r="C12765"/>
  <c r="C12766"/>
  <c r="C12767"/>
  <c r="C12768"/>
  <c r="C12769"/>
  <c r="C12770"/>
  <c r="C12771"/>
  <c r="C12772"/>
  <c r="C12773"/>
  <c r="C12774"/>
  <c r="C12775"/>
  <c r="C12776"/>
  <c r="C12777"/>
  <c r="C12778"/>
  <c r="C12779"/>
  <c r="C12780"/>
  <c r="C12781"/>
  <c r="C12782"/>
  <c r="C12783"/>
  <c r="C12784"/>
  <c r="C12785"/>
  <c r="C12786"/>
  <c r="C12787"/>
  <c r="C12788"/>
  <c r="C12789"/>
  <c r="C12790"/>
  <c r="C12791"/>
  <c r="C12792"/>
  <c r="C12793"/>
  <c r="C12794"/>
  <c r="C12795"/>
  <c r="C12796"/>
  <c r="C12797"/>
  <c r="C12798"/>
  <c r="C12799"/>
  <c r="C12800"/>
  <c r="C12801"/>
  <c r="C12802"/>
  <c r="C12803"/>
  <c r="C12804"/>
  <c r="C12805"/>
  <c r="C12806"/>
  <c r="C12807"/>
  <c r="C12808"/>
  <c r="C12809"/>
  <c r="C12810"/>
  <c r="C12811"/>
  <c r="C12812"/>
  <c r="C12813"/>
  <c r="C12814"/>
  <c r="C12815"/>
  <c r="C12816"/>
  <c r="C12817"/>
  <c r="C12818"/>
  <c r="C12819"/>
  <c r="C12820"/>
  <c r="C12821"/>
  <c r="C12822"/>
  <c r="C12823"/>
  <c r="C12824"/>
  <c r="C12825"/>
  <c r="C12826"/>
  <c r="C12827"/>
  <c r="C12828"/>
  <c r="C12829"/>
  <c r="C12830"/>
  <c r="C12831"/>
  <c r="C12832"/>
  <c r="C12833"/>
  <c r="C12834"/>
  <c r="C12835"/>
  <c r="C12836"/>
  <c r="C12837"/>
  <c r="C12838"/>
  <c r="C12839"/>
  <c r="C12840"/>
  <c r="C12841"/>
  <c r="C12842"/>
  <c r="C12843"/>
  <c r="C12844"/>
  <c r="C12845"/>
  <c r="C12846"/>
  <c r="C12847"/>
  <c r="C12848"/>
  <c r="C12849"/>
  <c r="C12850"/>
  <c r="C12851"/>
  <c r="C12852"/>
  <c r="C12853"/>
  <c r="C12854"/>
  <c r="C12855"/>
  <c r="C12856"/>
  <c r="C12857"/>
  <c r="C12858"/>
  <c r="C12859"/>
  <c r="C12860"/>
  <c r="C12861"/>
  <c r="C12862"/>
  <c r="C12863"/>
  <c r="C12864"/>
  <c r="C12865"/>
  <c r="C12866"/>
  <c r="C12867"/>
  <c r="C12868"/>
  <c r="C12869"/>
  <c r="C12870"/>
  <c r="C12871"/>
  <c r="C12872"/>
  <c r="C12873"/>
  <c r="C12874"/>
  <c r="C12875"/>
  <c r="C12876"/>
  <c r="C12877"/>
  <c r="C12878"/>
  <c r="C12879"/>
  <c r="C12880"/>
  <c r="C12881"/>
  <c r="C12882"/>
  <c r="C12883"/>
  <c r="C12884"/>
  <c r="C12885"/>
  <c r="C12886"/>
  <c r="C12887"/>
  <c r="C12888"/>
  <c r="C12889"/>
  <c r="C12890"/>
  <c r="C12891"/>
  <c r="C12892"/>
  <c r="C12893"/>
  <c r="C12894"/>
  <c r="C12895"/>
  <c r="C12896"/>
  <c r="C12897"/>
  <c r="C12898"/>
  <c r="C12899"/>
  <c r="C12900"/>
  <c r="C12901"/>
  <c r="C12902"/>
  <c r="C12903"/>
  <c r="C12904"/>
  <c r="C12905"/>
  <c r="C12906"/>
  <c r="C12907"/>
  <c r="C12908"/>
  <c r="C12909"/>
  <c r="C12910"/>
  <c r="C12911"/>
  <c r="C12912"/>
  <c r="C12913"/>
  <c r="C12914"/>
  <c r="C12915"/>
  <c r="C12916"/>
  <c r="C12917"/>
  <c r="C12918"/>
  <c r="C12919"/>
  <c r="C12920"/>
  <c r="C12921"/>
  <c r="C12922"/>
  <c r="C12923"/>
  <c r="C12924"/>
  <c r="C12925"/>
  <c r="C12926"/>
  <c r="C12927"/>
  <c r="C12928"/>
  <c r="C12929"/>
  <c r="C12930"/>
  <c r="C12931"/>
  <c r="C12932"/>
  <c r="C12933"/>
  <c r="C12934"/>
  <c r="C12935"/>
  <c r="C12936"/>
  <c r="C12937"/>
  <c r="C12938"/>
  <c r="C12939"/>
  <c r="C12940"/>
  <c r="C12941"/>
  <c r="C12942"/>
  <c r="C12943"/>
  <c r="C12944"/>
  <c r="C12945"/>
  <c r="C12946"/>
  <c r="C12947"/>
  <c r="C12948"/>
  <c r="C12949"/>
  <c r="C12950"/>
  <c r="C12951"/>
  <c r="C12952"/>
  <c r="C12953"/>
  <c r="C12954"/>
  <c r="C12955"/>
  <c r="C12956"/>
  <c r="C12957"/>
  <c r="C12958"/>
  <c r="C12959"/>
  <c r="C12960"/>
  <c r="C12961"/>
  <c r="C12962"/>
  <c r="C12963"/>
  <c r="C12964"/>
  <c r="C12965"/>
  <c r="C12966"/>
  <c r="C12967"/>
  <c r="C12968"/>
  <c r="C12969"/>
  <c r="C12970"/>
  <c r="C12971"/>
  <c r="C12972"/>
  <c r="C12973"/>
  <c r="C12974"/>
  <c r="C12975"/>
  <c r="C12976"/>
  <c r="C12977"/>
  <c r="C12978"/>
  <c r="C12979"/>
  <c r="C12980"/>
  <c r="C12981"/>
  <c r="C12982"/>
  <c r="C12983"/>
  <c r="C12984"/>
  <c r="C12985"/>
  <c r="C12986"/>
  <c r="C12987"/>
  <c r="C12988"/>
  <c r="C12989"/>
  <c r="C12990"/>
  <c r="C12991"/>
  <c r="C12992"/>
  <c r="C12993"/>
  <c r="C12994"/>
  <c r="C12995"/>
  <c r="C12996"/>
  <c r="C12997"/>
  <c r="C12998"/>
  <c r="C12999"/>
  <c r="C13000"/>
  <c r="C13001"/>
  <c r="C13002"/>
  <c r="C13003"/>
  <c r="C13004"/>
  <c r="C13005"/>
  <c r="C13006"/>
  <c r="C13007"/>
  <c r="C13008"/>
  <c r="C13009"/>
  <c r="C13010"/>
  <c r="C13011"/>
  <c r="C13012"/>
  <c r="C13013"/>
  <c r="C13014"/>
  <c r="C13015"/>
  <c r="C13016"/>
  <c r="C13017"/>
  <c r="C13018"/>
  <c r="C13019"/>
  <c r="C13020"/>
  <c r="C13021"/>
  <c r="C13022"/>
  <c r="C13023"/>
  <c r="C13024"/>
  <c r="C13025"/>
  <c r="C13026"/>
  <c r="C13027"/>
  <c r="C13028"/>
  <c r="C13029"/>
  <c r="C13030"/>
  <c r="C13031"/>
  <c r="C13032"/>
  <c r="C13033"/>
  <c r="C13034"/>
  <c r="C13035"/>
  <c r="C13036"/>
  <c r="C13037"/>
  <c r="C13038"/>
  <c r="C13039"/>
  <c r="C13040"/>
  <c r="C13041"/>
  <c r="C13042"/>
  <c r="C13043"/>
  <c r="C13044"/>
  <c r="C13045"/>
  <c r="C13046"/>
  <c r="C13047"/>
  <c r="C13048"/>
  <c r="C13049"/>
  <c r="C13050"/>
  <c r="C13051"/>
  <c r="C13052"/>
  <c r="C13053"/>
  <c r="C13054"/>
  <c r="C13055"/>
  <c r="C13056"/>
  <c r="C13057"/>
  <c r="C13058"/>
  <c r="C13059"/>
  <c r="C13060"/>
  <c r="C13061"/>
  <c r="C13062"/>
  <c r="C13063"/>
  <c r="C13064"/>
  <c r="C13065"/>
  <c r="C13066"/>
  <c r="C13067"/>
  <c r="C13068"/>
  <c r="C13069"/>
  <c r="C13070"/>
  <c r="C13071"/>
  <c r="C13072"/>
  <c r="C13073"/>
  <c r="C13074"/>
  <c r="C13075"/>
  <c r="C13076"/>
  <c r="C13077"/>
  <c r="C13078"/>
  <c r="C13079"/>
  <c r="C13080"/>
  <c r="C13081"/>
  <c r="C13082"/>
  <c r="C13083"/>
  <c r="C13084"/>
  <c r="C13085"/>
  <c r="C13086"/>
  <c r="C13087"/>
  <c r="C13088"/>
  <c r="C13089"/>
  <c r="C13090"/>
  <c r="C13091"/>
  <c r="C13092"/>
  <c r="C13093"/>
  <c r="C13094"/>
  <c r="C13095"/>
  <c r="C13096"/>
  <c r="C13097"/>
  <c r="C13098"/>
  <c r="C13099"/>
  <c r="C13100"/>
  <c r="C13101"/>
  <c r="C13102"/>
  <c r="C13103"/>
  <c r="C13104"/>
  <c r="C13105"/>
  <c r="C13106"/>
  <c r="C13107"/>
  <c r="C13108"/>
  <c r="C13109"/>
  <c r="C13110"/>
  <c r="C13111"/>
  <c r="C13112"/>
  <c r="C13113"/>
  <c r="C13114"/>
  <c r="C13115"/>
  <c r="C13116"/>
  <c r="C13117"/>
  <c r="C13118"/>
</calcChain>
</file>

<file path=xl/sharedStrings.xml><?xml version="1.0" encoding="utf-8"?>
<sst xmlns="http://schemas.openxmlformats.org/spreadsheetml/2006/main" count="13121" uniqueCount="13041">
  <si>
    <t>1103725 QABAQ AMORTİZATOR APORANIN PASIVNIKI V184 - 98BG3K099AC      A-8 (Ədəd)</t>
  </si>
  <si>
    <t>124 YAN AYNA SAG -R ELEKTRIKSIZ B-23 (Ədəd)</t>
  </si>
  <si>
    <t>1248100421 W124-201 AYNA ICI -R- B-36 (Ədəd)</t>
  </si>
  <si>
    <t>1264620279 LICINKA ZAMOK, W124-126-201 - 1264600604 DBL B-8 (Ədəd)</t>
  </si>
  <si>
    <t>12DEL2115 HUNDAY SONATA BENDEKS STATR - 36139-2X000 H-27 (Ədəd)</t>
  </si>
  <si>
    <t>12MIT1770 HUNDAY BENDEKS STARTER 36145-2E500 H-27 (Ədəd)</t>
  </si>
  <si>
    <t>12MOT0450 BENDEKS MAZDA - MITSUBISHI - M191T22071 T-12 (Ədəd)</t>
  </si>
  <si>
    <t>12NPD3417 TOYOTA COROLLA BENDEKS STATR - 28011-87406 T-12 (Ədəd)</t>
  </si>
  <si>
    <t>133002 V-184 KRISKA PRIKLATKA REM-KOMPLEKT - 104001 C-1 (Ədəd)</t>
  </si>
  <si>
    <t>13537MRG SU POMPASI OM 271 MATOR 4U - 2712000201 A-47 (Ədəd)</t>
  </si>
  <si>
    <t>13559-0H020 TOYOTA RAV4 (2.4 MOTOR) BASMAQ - 13559-28010 T-13 (Ədəd)</t>
  </si>
  <si>
    <t>13561-0H020 TOYOTA RAV4 (2.4 MOTOR) BASMAQ - 13561-28010 T-13 (Ədəd)</t>
  </si>
  <si>
    <t>138052 ATESLEME SİSTEMİ KUMANDASI, İNTERMOTOR ZZ - 4A0905351A (Ədəd)</t>
  </si>
  <si>
    <t>1383293 SUSE QALDIRMA DUYMESİ, V347 - 5C1T14529AA A-8 (Ədəd)</t>
  </si>
  <si>
    <t>13A0965 RIMEN DISDI SPRINTER V-36 (Ədəd)</t>
  </si>
  <si>
    <t>13MIT8632 HYUNDAI TUCSON SOTKA DERJATEL - 36169-37300 H-22 (Ədəd)</t>
  </si>
  <si>
    <t>14-021650-00 TRANZIT PORSEN GILIZ - 954F6055AA B-1 (Ədəd)</t>
  </si>
  <si>
    <t>1448 W140 ARXA ALMINIUM QOL QISA L-R - 1403503606 K-12 (Ədəd)</t>
  </si>
  <si>
    <t>1541 E34 DEMIR QOL SOL -L - 31121141097 K-12 (Ədəd)</t>
  </si>
  <si>
    <t>1542 E34 DEMIR QOL SAG -R - 31121141098 K-12 (Ədəd)</t>
  </si>
  <si>
    <t>1549539 PAÇALIK, V184 ÖN SAĞ - YC1516A562AKYYIH P-48 (Ədəd)</t>
  </si>
  <si>
    <t>16.4MOT5600 TRANZIT T12-15 PLASMAS STARTER B-27 (Ədəd)</t>
  </si>
  <si>
    <t>162500 TRANZIT ARXA TRUPKA TORMUZ QISA C-47 (Ədəd)</t>
  </si>
  <si>
    <t>1633071 ANA MERKEZ, V347 ABSSİZ + DEPOLU - 6C112K478AD B-11 (Ədəd)</t>
  </si>
  <si>
    <t>1638100421 ML AYNA ICI -R- B-36 (Ədəd)</t>
  </si>
  <si>
    <t>1639078 KRILO, T15 R QABAQ - P86VB16005AA G-1 (Ədəd)</t>
  </si>
  <si>
    <t>1639079 KRILO, T15 L QABAQ - P86VB16006AA G-1 (Ədəd)</t>
  </si>
  <si>
    <t>1684751 GIDROUSLITEL BACONKASI, V184 - YC153R700AB A-8 (Ədəd)</t>
  </si>
  <si>
    <t>16W LAMPA OSRAM ARXASIZ BOYUK - 5799 (Ədəd)</t>
  </si>
  <si>
    <t>1975016 İÇ QRANATIN ICI, V347 KIÇIK TIP - 6C113W007BE B-17 (Ədəd)</t>
  </si>
  <si>
    <t>1994 BMW E53 QABAQ ALT DEMIR QOL SAG -R - 31121096170 K-12 (Ədəd)</t>
  </si>
  <si>
    <t>1995 BMW E53 QABAQ ALT DEMIR QOL SOL -L - 31121096169 K-12 (Ədəd)</t>
  </si>
  <si>
    <t>2001 BMW E65-66 QABAQ ALT ALMINIUM QISA QOL -L - 31126755835 K-12 (Ədəd)</t>
  </si>
  <si>
    <t>20350 V-184 ALMACIQ TYAQA PILNIKI SAG -R - YC153K661BA C-36 (Ədəd)</t>
  </si>
  <si>
    <t>20351 V-184 ALMACIQ TYAQA PILNIKI SOL L - YC153K661AA C-36 (Ədəd)</t>
  </si>
  <si>
    <t>2043 E46 ALMACIQ VE NAKANESNIK SOL - L - 32211095955 C-62 (Ədəd)</t>
  </si>
  <si>
    <t>2101452R W210 QABAQ DUMANNI SUSESI SAG -R E.M.- 2108260490 B-23 (Ədəd)</t>
  </si>
  <si>
    <t>2108300504 SUSE PADYOMNIK PLASMASI ZBOR Q-14 (Ədəd)</t>
  </si>
  <si>
    <t>2112 E38 0RTA TYAQA - 32211096057 K-12 (Ədəd)</t>
  </si>
  <si>
    <t>2115283182 W211 INTERCULLER XORTUMU - 2115200701 C-48 (Ədəd)</t>
  </si>
  <si>
    <t>21214 BMW ALT DAMKRAT YERI YUMRU E36       B-17 (Ədəd)</t>
  </si>
  <si>
    <t>2122 BMW E53 ARXA BUMERANG EYRI SAG - 33326770860 R-10 (Ədəd)</t>
  </si>
  <si>
    <t>2131 V-184 QABAQ QAPI SAG MEXANIZMA KILIDI - R - YC15V219A64BV B-29 (Ədəd)</t>
  </si>
  <si>
    <t>2176 W901 SPRINTER INTERCULLER PATRUPKASI - 9015012782 C-57 (Ədəd)</t>
  </si>
  <si>
    <t>22012017 ANA KOL SACI, T15 - P95VBV001K43BB G-1 (Ədəd)</t>
  </si>
  <si>
    <t>2224 ML W163 ARXA SOL UST TARELKA -L - 1633520401 K-12 (Ədəd)</t>
  </si>
  <si>
    <t>2230 W202 SARLOTDA BUFER SETKASI ALT Y.M L-R - 2026982230 (Ədəd)</t>
  </si>
  <si>
    <t>2245 W906-CRFT ORTA QAPI ALT SURGU - 9067600547 A-51 (Ədəd)</t>
  </si>
  <si>
    <t>2260 W414 VIANO QABAQ STOYKA STABLIZATOR L+R - 4143200389 C-62 (Ədəd)</t>
  </si>
  <si>
    <t>2275 E46 RADYATOR SU PATRUPKASI ALT - 11531436409 C-66 (Ədəd)</t>
  </si>
  <si>
    <t>2277 E46 RAYATOR SU PATRUPKASI UST - 11531436407 C-66 (Ədəd)</t>
  </si>
  <si>
    <t>2301 W906 SPRINTER RADYATOR SU PATRUPKASI - 9065010682 C-48 (Ədəd)</t>
  </si>
  <si>
    <t>23012017 ANA KOL SAC KAPAGI, T15 - P95VBV002K08AA G-1 (Ədəd)</t>
  </si>
  <si>
    <t>2302 W901 SPRINTER RADYATOR UST PATRUPKASI - 9015010182 C-48 (Ədəd)</t>
  </si>
  <si>
    <t>2305 W906 INTERCULLER PATRUPKASI SPRINTER Y.M SOL - 9065281182       C-48 (Ədəd)</t>
  </si>
  <si>
    <t>2381 W203 INTERCULLER PATRUPKA M646 -R SAG - 2035280782 C-48 (Ədəd)</t>
  </si>
  <si>
    <t>2382 W203 INTERCULLER PATRUPKA SAG -R - 2035281782 C-48 (Ədəd)</t>
  </si>
  <si>
    <t>2383 W203 INTERCULLER PATRUPKA M646 -SOL - 2035283382  C-48 (Ədəd)</t>
  </si>
  <si>
    <t>2384 W203 INTERCULLER PATRUPKA M646 -SAG - 2035283482  C-48 (Ədəd)</t>
  </si>
  <si>
    <t>2385 W203 INTERCULLER PATRUPKA SOL -L - 2035282882 C-48 (Ədəd)</t>
  </si>
  <si>
    <t>2710181282 SAPON SLANQI COMPRESSOR B-34 (Ədəd)</t>
  </si>
  <si>
    <t>330461 TORMUZ SLANQI, E39 QABAQ - 83615104113 B-35 (Ədəd)</t>
  </si>
  <si>
    <t>330545 TORMUZ SLANQI, E46 ARXA - 83615204553 B-35 (Ədəd)</t>
  </si>
  <si>
    <t>330784 TORMUZ SLANQI, E53 ARXA R - 83106400603 B-35 (Ədəd)</t>
  </si>
  <si>
    <t>330785 TORMUZ SLANQI, E53 ARXA L - 83106400503 B-35 (Ədəd)</t>
  </si>
  <si>
    <t>3335 W164 ARXA QAPI PADNOSKA KANTI ICERI SOL -L - 1646803335 (Ədəd)</t>
  </si>
  <si>
    <t>3435 W164 ARXA QAPI PADNOSKA KANTI SAG -R - 1646803435 (Ədəd)</t>
  </si>
  <si>
    <t>34611072 TOYOTA HILUX RADIYATOR SU SAKURA *05-2013 - 16400-0L250         C-91 (Ədəd)</t>
  </si>
  <si>
    <t>388-HNG149H HYUNDAI IX-35 GUZGU SUSESI *2010 -R - 87621-2S230 H-1 (Ədəd)</t>
  </si>
  <si>
    <t>388-HNG150H HYUNDAI IX-35 GUZGU SUSESI *2010 L - 87611-2S230 H-1 (Ədəd)</t>
  </si>
  <si>
    <t>390193 RABOCI SILINDERIN MANJETI E34 408+609 ARXA ALT 22MM - 03340222081 Q-31 (Ədəd)</t>
  </si>
  <si>
    <t>40.036 YAĞ DATCİKİ , V184 - 1095149 (Ədəd)</t>
  </si>
  <si>
    <t>405167 RUCNOY TROS, W202 ARXA L - 2024202785 (Ədəd)</t>
  </si>
  <si>
    <t>4077640 DEBRİYAJ HORTUMU - YC157A512AF (Ədəd)</t>
  </si>
  <si>
    <t>4079647 DİREKSİYON POMPASI, T15 - YC1C3A674GA C-7 (Ədəd)</t>
  </si>
  <si>
    <t>4104709 V-184 QABAQ PURJUN QABAQ VIDUSI - YC155310AC C (Ədəd)</t>
  </si>
  <si>
    <t>4115-0287-0 RULAVOY USLITELDEN BACOKA KECEN SALNIK, M112-113-119 - 0004661880 B-27 (Ədəd)</t>
  </si>
  <si>
    <t>4138825 DİREKSİYON, V184 - YC153600AA C-7 (Ədəd)</t>
  </si>
  <si>
    <t>42099 TRANZIT T*15 ZAPASKA TROSU K-12 (Ədəd)</t>
  </si>
  <si>
    <t>4388120 V-184 KAPOT KECESI IC CEXOL K-1 (Ədəd)</t>
  </si>
  <si>
    <t>441-11A7L VW PASSAT QABAQ FARA -L - 3C0941005J *05 - &gt; C-55 (Ədəd)</t>
  </si>
  <si>
    <t>441-11A7R VW PASSAT QABAQ FARA -R - 3C0941006J *05 - &gt; C-55 (Ədəd)</t>
  </si>
  <si>
    <t>4414933 DEBRİYAJ HORTUMU, V184 OTOSAN - 3C117A512AB (Ədəd)</t>
  </si>
  <si>
    <t>44509 TRANZIT QABAQ QAPI MEXANIZMASI E.M. SOL -L C-18 (Ədəd)</t>
  </si>
  <si>
    <t>4548402 RULAVOY SLANQ, V184 ALMINIYUM - YC153A713A (Ədəd)</t>
  </si>
  <si>
    <t>4621065 SUSE KENAR PLASTİKİ, V184 L - YC15V03683AXJALD P (Ədəd)</t>
  </si>
  <si>
    <t>4659020 V-184 SLANQ TORMUZ QABAQ -L- (QABAQ VDISI SOL) - C112078BD B-28 (Ədəd)</t>
  </si>
  <si>
    <t>4696752 V-184 QABAQ FARA MATORSUZ - R - YC1X13035SM C-49 (Ədəd)</t>
  </si>
  <si>
    <t>48510-69476 TOYOTA PRADO 150 KUZA QABAQ AMARTIZATOR - 48510-8Z191         K-15 (Ədəd)</t>
  </si>
  <si>
    <t>4935 W164 QABQ QAPI PADNOSKA KANTI ICERI SOL - 1646804935 (Ədəd)</t>
  </si>
  <si>
    <t>4U 12350MR DATCIK NAKLATKA W140-202-210 - (1265402017)1405401217 A-9 (Ədəd)</t>
  </si>
  <si>
    <t>4U 12402BW DATCIK NAKLADKA , E36 ARXA 34351181342 - 34351181344 Q-21 (Ədəd)</t>
  </si>
  <si>
    <t>4U 12412BW NAKLADKANIN DATCIKI E53 QABAQ R+L - 34351165579 Q-29 (Ədəd)</t>
  </si>
  <si>
    <t>4U 12413BW DATCIK NAKLATKA E60 ARXA - 34356789493 Q-31 (Ədəd)</t>
  </si>
  <si>
    <t>4U 12664BW KRISKA ANTIFRIZ BACOK BMW F10 - 17117639021 C-46 (Ədəd)</t>
  </si>
  <si>
    <t>4U 12665BW KRISKA YAG BMW - 11128655331 C-52 (Ədəd)</t>
  </si>
  <si>
    <t>4U 12695VV W906 SU SEPEN BACOK - 9068690220 C-67 (Ədəd)</t>
  </si>
  <si>
    <t>4U 12701MR RADYATOR SU BACOKU, W124 M111- 1245001349 C-67 (Ədəd)</t>
  </si>
  <si>
    <t>4U 12707MR ANTIFIRIZ BACOKU W203 - 2035000049 K-1 (Ədəd)</t>
  </si>
  <si>
    <t>4U 14300MR (6461880301) M611-646 SU YAG SOYUDUCU RADYATORU - 6111880301 C-84 (Ədəd)</t>
  </si>
  <si>
    <t>4U 14304MR YAG KITAPCASI OM604 - 6061800365   C-84 (Ədəd)</t>
  </si>
  <si>
    <t>4U 14311MR MERCEDES SU YAG SOGUTUCU RADYATORU - 2721880001 C-84 (Ədəd)</t>
  </si>
  <si>
    <t>4U 14352BW SU YAG SOYUDUCU RADYATOR BMW E60 - 17217519213 C-85 (Ədəd)</t>
  </si>
  <si>
    <t>4U 14357BW RADYATOR YAG BMW -11427508967 C-85 (Ədəd)</t>
  </si>
  <si>
    <t>4U 15103MR GIDROMUFTA OM 111 SADE - 1112000422 B-31 (Ədəd)</t>
  </si>
  <si>
    <t>4U 15117MR GIDROMUFTA OM604 - 6042000022 B-31 (Ədəd)</t>
  </si>
  <si>
    <t>4U 15365MR LOPUS, OM604 - 6042000123 C-23 (Ədəd)</t>
  </si>
  <si>
    <t>4U 16400MR MEMBRAN M272 - 2720100631 B-29 (Ədəd)</t>
  </si>
  <si>
    <t>4U 16470MR YAG FILTRI KORPUSU M271 EVO - 2711800338        A-0 (Ədəd)</t>
  </si>
  <si>
    <t>4U 16473MR YAG FILTR KORPUSU OM651 - 6511800138   A-9 (Ədəd)</t>
  </si>
  <si>
    <t>4U 16730MR ARXA STUPCYA W205 - 2303560000 A-10 (Ədəd)</t>
  </si>
  <si>
    <t>4U 16846BW QABAQ STUPCYA BMW F10 - 31204081309 B-21 (Ədəd)</t>
  </si>
  <si>
    <t>4U 16898VV FLYANS STUPICIYA VW - 6N0407613 B-12 (Ədəd)</t>
  </si>
  <si>
    <t>4U 16903MR QABAQ STUPCYA PACEVNIKI - 2053340400 A-10 (Ədəd)</t>
  </si>
  <si>
    <t>4U 18005MR W906 PILNIK RULAVOY TYAQA - 9064600096   C-45 (Ədəd)</t>
  </si>
  <si>
    <t>4U 19008MR AMORTIZATOR, W140 ARXA - 1403261600 C-39 (Ədəd)</t>
  </si>
  <si>
    <t>4U 19009MR AMORTIZATOR W140 QABAQ SAC112910 - 1403232100 C-39 (Ədəd)</t>
  </si>
  <si>
    <t>4U 20222MR DATCIK ABS W210 *95 - *02 - 2105400717 B-8 (Ədəd)</t>
  </si>
  <si>
    <t>4U 20731MR RASPIDVAL DATCIKI W202 - 0041530028 Q-27 (Ədəd)</t>
  </si>
  <si>
    <t>4U 20861MR VOZDUXAMER 500 - 0000940548 A-16 (Ədəd)</t>
  </si>
  <si>
    <t>4U 20878MR VOZDUXAMER OM611-612 - 6110940048 A-25 (Ədəd)</t>
  </si>
  <si>
    <t>4U 22007MR RUCNOY NAKLATKASI W211 - 2304200320 B-22 (Ədəd)</t>
  </si>
  <si>
    <t>4U 22011MR RUCNOY NAKLATKASI - 0034207020 A-39 (Ədəd)</t>
  </si>
  <si>
    <t>4U 22013MR RUCNOY NAKLADKA SPR 901-902-903 - 0024205820 B-11 (Ədəd)</t>
  </si>
  <si>
    <t>4U 22016MR W906 CUT TEKER ARXA RUCNOY NAKLATKA - 9064200420          C-8 (Ədəd)</t>
  </si>
  <si>
    <t>4U 22202BW RUCNOY NAKLADKA BMW E36 - 34416761289 K-3 (Ədəd)</t>
  </si>
  <si>
    <t>4U 32026MR SPRINTER NATYJNOY OM 651 - 6512001870   A-30 (Ədəd)</t>
  </si>
  <si>
    <t>4U 32065MR ROLIK NATYJNOY A/B CLASS - 1662020619    A-43 (Ədəd)</t>
  </si>
  <si>
    <t>4U 32074MR NATYJNOY ROLIK OM 642 - 6422001070    A-56 (Ədəd)</t>
  </si>
  <si>
    <t>4U 32081MR OM651 ROLIK DISLI - 6512000670     A-55 (Ədəd)</t>
  </si>
  <si>
    <t>4U 32120MR SKIF DINAMO B-CLASS - 2661550115 (Ədəd)</t>
  </si>
  <si>
    <t>4U 32132MR W164 SKIF DINAMO 8PK CDI - 6421500760 (Ədəd)</t>
  </si>
  <si>
    <t>4U 32803MR W210 BENZIN NASOS SNURSUZ - 0004707894 C-22 (Ədəd)</t>
  </si>
  <si>
    <t>4U 32812MR BENZIN NASAS W169 - 1694700494 C-89 (Ədəd)</t>
  </si>
  <si>
    <t>4U 33032MR HVA FILTR VANEO - 6680940304      C-1 (Ədəd)</t>
  </si>
  <si>
    <t>4U 33062MR HAVA FİLTRESİ, W638 VT 108-110D - 6380900151 C-11 (Ədəd)</t>
  </si>
  <si>
    <t>4U 33160MR KONDISANER FILTRI A-CLASS W168 - 1688300818        C-67 (Ədəd)</t>
  </si>
  <si>
    <t>4U 33415BW HAVA FILTRI BMW DIZEL M57 - 13712247444   C-1 (Ədəd)</t>
  </si>
  <si>
    <t>4U 33433BW HAVA FILTRI F30-F35-F80 - 13718507320        C-67 (Ədəd)</t>
  </si>
  <si>
    <t>4U 33435BW HAVA FILTRI BMW -13717601868 C-89 (Ədəd)</t>
  </si>
  <si>
    <t>4U 33560BW YAG FILTRI E60 DIZEL - 11427787697 C-65 (Ədəd)</t>
  </si>
  <si>
    <t>4U 37028MR SILINDER MUFTA W638 VITO ALT 22.20MM - 0022952207 B-14 (Ədəd)</t>
  </si>
  <si>
    <t>4U 37042MR W639 SLINDIR MUFTA UST - 6392900112 (Ədəd)</t>
  </si>
  <si>
    <t>4U 37044MR MUFTA UST PSTALET SPR -VT- 0002903212 B-14 (Ədəd)</t>
  </si>
  <si>
    <t>4U 51522MR VIJIVNOY , SPR CDI - 0002542508  0002541608 B-11 (Ədəd)</t>
  </si>
  <si>
    <t>4U 61533MR W211 INTERCULLER PATRUPKASI - 2115284782 C-48 (Ədəd)</t>
  </si>
  <si>
    <t>4U 61535MR INTERCULLER SLANQI W906 - 9065282282 C-42 (Ədəd)</t>
  </si>
  <si>
    <t>4U 72278MR STABLIZATOR REZINI W906 SPR QABAQ 23MM REZIN - 9063231685 CL-58 (Ədəd)</t>
  </si>
  <si>
    <t>4U 72661MR PRIKLATKA SALNIK YAG RADYATORU - 1121840061 Q-24 (Ədəd)</t>
  </si>
  <si>
    <t>5035 W164 QABAQ QAPI PADNOSKA KANTI ICERI SAG -R - 1646805035 (Ədəd)</t>
  </si>
  <si>
    <t>5DV009.000-001 BLOK X-SENON FARA BEYININ B-17 (Ədəd)</t>
  </si>
  <si>
    <t>600255000 FEREDO , QABAQ VE ARXA VIDUSI SADE V184 - 1C1O7550AD C-23 (Ədəd)</t>
  </si>
  <si>
    <t>6114201685 RUCNOY TROS, 409-410 L - 6114201885 C-18 (Ədəd)</t>
  </si>
  <si>
    <t>6114201985 RUCNOY TROS, 409-410 R - 6114201785 C-18 (Ədəd)</t>
  </si>
  <si>
    <t>6163548 T15 TRANZIT KOHNE MODEL PADVISNOY - 88VB4826AA C-40 (Ədəd)</t>
  </si>
  <si>
    <t>6580879 EGR VALFİ - 92AB9H465AA A-7 (Ədəd)</t>
  </si>
  <si>
    <t>6616075 TEKER BOLTU T15 QABAQ - 76VB1107AC C-40 (Ədəd)</t>
  </si>
  <si>
    <t>6616084 TEKER BOLTU T15 ARXA - 92VB1118BC C-40 (Ədəd)</t>
  </si>
  <si>
    <t>6859847 KRILA PAVAROTNIKI, T15 YUVARLAK SARI - 93BG13K354AA A-8 (Ədəd)</t>
  </si>
  <si>
    <t>6993948 (FS-KA-99112) QAPI ZAMOKU T15 ARXA TEK QAPI - 95VBV43150AA A-8 (Ədəd)</t>
  </si>
  <si>
    <t>6EZ004765016 RADYATOR YEDEK SU SAMANDIRASI, W124-201 - 1245400244 Q-66 (Ədəd)</t>
  </si>
  <si>
    <t>7166663 RADYATOR EHTIYAT SU BACOKU T15 KONDINSONERSIZ - 95VB8A080CF G (Ədəd)</t>
  </si>
  <si>
    <t>7188-13480-AO V-184 LYAQUSKA TORMUZ Q-55 (Ədəd)</t>
  </si>
  <si>
    <t>71905 AU ARXA NAKLADKA DİSK 4A0698451 A-52 (Ədəd)</t>
  </si>
  <si>
    <t>7194185 AYNA SUSESI, T15 R - 94VB17K740AC (Ədəd)</t>
  </si>
  <si>
    <t>7194188 AYNA SUSESI , T15 L - 94VB17K741AC B-23 (Ədəd)</t>
  </si>
  <si>
    <t>71962 STOYKA STABLIZATOR, VW PST 23MM 93-96 - 357411315D/A B-4 (Ədəd)</t>
  </si>
  <si>
    <t>7221012 T15 RADYATOR UST PATRUPKA TURBO - 99VT8B274AA C-12 (Ədəd)</t>
  </si>
  <si>
    <t>7238238 FAR YUVA SACI, T15 ÖN R - P95VB13K055AA G-1 (Ədəd)</t>
  </si>
  <si>
    <t>7238239 FAR YUVA SACI, T15 ÖN L - P95VB13K056AA G-1 (Ədəd)</t>
  </si>
  <si>
    <t>728238550 TEZIYIQ DATCIKI, N40-42-45-46 E46 - 11727505993 (Ədəd)</t>
  </si>
  <si>
    <t>73075 KİLOMETR TROSU T15 - 93VB17260 C-12 (Ədəd)</t>
  </si>
  <si>
    <t>743607 KOLCA OM601 87.50MM 2,5X2X3 TD B-25 (Ədəd)</t>
  </si>
  <si>
    <t>811720 BMW ALT DAMKRAT YERI E38-39-X5 - 51717001650 B-17 (Ədəd)</t>
  </si>
  <si>
    <t>811721 BMW ALT DAMKRAT YERI E46 - 51718268885 B-17 (Ədəd)</t>
  </si>
  <si>
    <t>87-837000-02 TRANZIT PORSEN SADE STANDART PCS AG STD C-13 (Ədəd)</t>
  </si>
  <si>
    <t>87-837021-22 PORSEN TRANZIT TURBO +0,65 MM - 87708940065 C-13 (Ədəd)</t>
  </si>
  <si>
    <t>8MK376710591 RADYATOR, W201 190E M/+ 190D M/- - 2015001903 R-4 (Ədəd)</t>
  </si>
  <si>
    <t>8MK376712441 RADYATOR, W124 200E A/+ (2108885) - 1245008703 R-2 (Ədəd)</t>
  </si>
  <si>
    <t>8MK376712451 RADYATOR, W124 E250-E300D A/+ 2108887 - 1245002002 R-3 (Ədəd)</t>
  </si>
  <si>
    <t>8MK376720381 RADYATOR, W210 E280-320 KOMPR A/+ -97- 2105000903 R-2 (Ədəd)</t>
  </si>
  <si>
    <t>9011151R SPRINTER FAR CAMI SAG -R C-49 (Ədəd)</t>
  </si>
  <si>
    <t>901425 V-184 TORMUZNOY SLINDIRIN MANJETI B-32 (Ədəd)</t>
  </si>
  <si>
    <t>90919-02232 TOYOTA KOHNE MODEL BABIN T-15 (Ədəd)</t>
  </si>
  <si>
    <t>94436 RIMEN ZAJIQANIYA OLD LUCAS MODEL YASTI DIS - 844F6K288AB (Ədəd)</t>
  </si>
  <si>
    <t>A-N 119258 SAM OM 604 KELLESI SANCAQLI - 0011591601 B-36 (Ədəd)</t>
  </si>
  <si>
    <t>A-N 148385 V-184 &amp; V-347 SAM PLUG - XS7U6M090BA B-36 (Ədəd)</t>
  </si>
  <si>
    <t>A-N ET096301 FORD CONEC SAM - XS4U6M090AB    B-37 (Ədəd)</t>
  </si>
  <si>
    <t>A-N ET170004 MITSUBISHI L-200 SAM DIZEL - 1820A009 P-4 (Ədəd)</t>
  </si>
  <si>
    <t>A112M-1 OM 616 MATOR QABAQ SALNIK B-32 (Ədəd)</t>
  </si>
  <si>
    <t>AA-TOP 4PK833 HYUNDAI TERECCAN USLITEL REMEN *2004 - 57161-H1500 V-19 (Ədəd)</t>
  </si>
  <si>
    <t>AA-TOP 4PK878 RIMEN MATOR - 97713-22000 V-22 (Ədəd)</t>
  </si>
  <si>
    <t>AA-TOP 4PK898 HYUNDAI KIA REMEN DINAMO - 25212-22030 V-24 (Ədəd)</t>
  </si>
  <si>
    <t>AA-TOP 5PK1030 RIMEN MATOR - 9201722 V-43 (Ədəd)</t>
  </si>
  <si>
    <t>AA-TOP 5PK1210 RIMEN MATOR - 93182266 V-5 (Ədəd)</t>
  </si>
  <si>
    <t>AA-TOP 6PK1003 RIMEN BMW F30 N20 - 11287618848 V-84 (Ədəd)</t>
  </si>
  <si>
    <t>AA-TOP 6PK1540 RIMEN MATOR BMW - 11287636379  V-94 (Ədəd)</t>
  </si>
  <si>
    <t>AA-TOP 6PK1818 TOYOTA DINAMO REMENI 99366-31820 (Ədəd)</t>
  </si>
  <si>
    <t>AA-TOP 6PK2478 REMEN - 0109978992 V-48 (Ədəd)</t>
  </si>
  <si>
    <t>AA-TOP 7PK2120 MATOR RIMEN 4,0 TOYOTA PRADO - 90919-02571 V-11 (Ədəd)</t>
  </si>
  <si>
    <t>AA-TOP 8PK1640 RIMEN MATOR PORSCHE - 03L903137L         V-119 (Ədəd)</t>
  </si>
  <si>
    <t>AAF-3508 RANGE ROVER 4,2 JAGUAR HAVA FILTRI - PHE000112       C-1 (Ədəd)</t>
  </si>
  <si>
    <t>AAF-6416 HAVA FILTRI W212 - 6510940404 C-89 (Ədəd)</t>
  </si>
  <si>
    <t>AAF-6717 MAZDA HAVA FILTRI - P501-13-3A0       P-56 (Ədəd)</t>
  </si>
  <si>
    <t>AAF-8437 HAVA FILTRI BMW E60 - 13717521033 C-89 (Ədəd)</t>
  </si>
  <si>
    <t>ABA 25656931Y ROLIK NATYAJITEL CAMRY - 16620-0W110 T-53 (Ədəd)</t>
  </si>
  <si>
    <t>ABA 25755163 OM 646 NATYJNOY DEMIR SKIF - 6462000270S1     A-56 (Ədəd)</t>
  </si>
  <si>
    <t>ABA 25859444.1 V-184 ROLIK NATYAJITEL - YC1E9444AD  A-57 (Ədəd)</t>
  </si>
  <si>
    <t>ABA 5PK1398 CHEVROLET 1,4 TURBO RIMEN 5PK1398 MATOR - 55578811  V-8 (Ədəd)</t>
  </si>
  <si>
    <t>ABA 7PK2285 TOYOTA PRADO REMEN DINAMO ORG 120-150 KUZA 2,7 MATOR - 90916-02640 V-2 (Ədəd)</t>
  </si>
  <si>
    <t>ABA YM143903 (25281-3E011) HYUNDAI SANTAFE NATYAJITEL SKIFI - 25281-3E000 H-7 (Ədəd)</t>
  </si>
  <si>
    <t>ABA YM320170Y HYUNDAI KIA ROLIK ZAJIQANIYA - 24810-26020 H-8 (Ədəd)</t>
  </si>
  <si>
    <t>ABA YP151810Y ROLIK NATYJNOY BMW - 11281738605     A-56 (Ədəd)</t>
  </si>
  <si>
    <t>ABA YP750419 ROLIK NATYAJITEL B-CLASS - 6402020419    A-55 (Ədəd)</t>
  </si>
  <si>
    <t>ABA YP752610Y ROLIK COMPRESSOR - 1032000570 A-41 (Ədəd)</t>
  </si>
  <si>
    <t>ABA YP757537 7PK ROLIK OM 642 6422002070     A-59 (Ədəd)</t>
  </si>
  <si>
    <t>ABA YS755195 ROLIK NATYAJITEL M642 W164 GL - 6422001470    A-56 (Ədəd)</t>
  </si>
  <si>
    <t>ABS 3421-S MITSUBISHI IO ARXA BARABAN - MR307746 T-10 (Ədəd)</t>
  </si>
  <si>
    <t>ABS-04-8673 ARXA NAKLATKA BARABAN TIPLI - 04495-52040        T-31 (Ədəd)</t>
  </si>
  <si>
    <t>ACAR 060 V-347 BASMAQ SETI KOMPLEKT OM 2,2 QABAQ VDISI A-38 (Ədəd)</t>
  </si>
  <si>
    <t>ACAR 103 V-184 BASMAQ SETI UZLUYLU 120 PS KOMPLEKT - A-38 (Ədəd)</t>
  </si>
  <si>
    <t>ACAR EFM0000434 TEK BENZIN NASOS W163 ML - 1634703794 C-22 (Ədəd)</t>
  </si>
  <si>
    <t>ACAR EFM0000482 YANACAQ NASOSU PORSHE - 95562093201          C-22 (Ədəd)</t>
  </si>
  <si>
    <t>ACAR EFM1260205 BMW F30 ZBOR BENZIN NASOS - 16117414482 (Ədəd)</t>
  </si>
  <si>
    <t>ACAR EFP380101G BENZIN NASOS GFPH-10 HYUNDAI KIA - 31111-09000        T-13 (Ədəd)</t>
  </si>
  <si>
    <t>ACAR EFP380602G BENZIN NASOS UZUN GFPH-10 HYUNDAI KIA BENZINASOS - 31111-09000      T-13 (Ədəd)</t>
  </si>
  <si>
    <t>ACAR EFP432002G W220 BENZIN NASOS SNURSUZ - 0014701294 C-22 (Ədəd)</t>
  </si>
  <si>
    <t>ACAR EFP434901G TEK BENZIN NASOS W221 - 2214708494 C-22 (Ədəd)</t>
  </si>
  <si>
    <t>ACAR-320 TRANZIT T12 - T15 ARXA KLIK -R- SAG - 95VB17979AA P-40 (Ədəd)</t>
  </si>
  <si>
    <t>ACAR-585 TERMOSTAT YUVASI, T15 PLASTıK DESIYSIZ - 924F9K457AD    C-35 (Ədəd)</t>
  </si>
  <si>
    <t>ACHR EFM1081501 YANACAQ NASOSU VW PASSAT PAPLABOKLU - 8E0906087D C-22 (Ədəd)</t>
  </si>
  <si>
    <t>ACHR EFM1150807 VW TIGUAN ZBOR BENZIN NASOS - 5N0919087G C-22 (Ədəd)</t>
  </si>
  <si>
    <t>ACHR EFM1300109 BENZIN NASOS W204 - 2044700294 C-13 (Ədəd)</t>
  </si>
  <si>
    <t>ACHR EFP434710G BENZIN NASOS VW PASSAT B6 TEK NASOS (3C0919051AK) -3AA919051L C-22 (Ədəd)</t>
  </si>
  <si>
    <t>ACHR EFP502201G BENZIN NASOS WV TOUAREG TEK MOTOR L=R - 7L6919087G/F/M C-22 (Ədəd)</t>
  </si>
  <si>
    <t>ACJ-24-2284 VW TOUAREG QRANAT COL - 7L0498099C C-28 (Ədəd)</t>
  </si>
  <si>
    <t>ACJ-24-6240 QRANAT E70 COL - 31607545125   C-28 (Ədəd)</t>
  </si>
  <si>
    <t>ACR-1145 V-184 ANTIFIRIZ BACOKU - YC158A080AE       B-19 (Ədəd)</t>
  </si>
  <si>
    <t>ACRB136 (17107544668) RADIATOR SU BMW E53 - 17101439101      C-91 (Ədəd)</t>
  </si>
  <si>
    <t>ADG 02125 HYUNDAI KIA FILTER KOROPKA - 46321-39010 P-59 (Ədəd)</t>
  </si>
  <si>
    <t>ADG 02167 HYUNDAI KIA FILTER KAROPKA - 46321-26000 P-52 (Ədəd)</t>
  </si>
  <si>
    <t>ADG07257 HAVA OLCEN HYUNDAI - 39350-25010         H-32 (Ədəd)</t>
  </si>
  <si>
    <t>AEF26264 KLAPAN, OM604-605-606 EMME 6MM E200-250-300TD V94290 B-26 (Ədəd)</t>
  </si>
  <si>
    <t>AEF26265 KLAPAN , OM604-605-606 EGZOST 6MM E200-250-300TD - 94291 B-26 (Ədəd)</t>
  </si>
  <si>
    <t>AFF-9728 SALYARKA FILTRI LAND ROVER - LR009705 T-39 (Ədəd)</t>
  </si>
  <si>
    <t>AGAT AA-011 ANTIFIRIZ 1,5L GOY -74*C - 0009890825 (Ədəd)</t>
  </si>
  <si>
    <t>AGAT AAF-3524 BMW F10 HAVA FILTRI - 13717582908   C-61  (Ədəd)</t>
  </si>
  <si>
    <t>AGAT AAF-6211 NISSAN QASQAHI HAVA FILTERI *07*13 X-TRAIL T-31 *07-13 - 16546-JD20A P-50 (Ədəd)</t>
  </si>
  <si>
    <t>AGAT AAF-6308 HONDA CRV FILTER HAVA ** 17220PNB003       P-49 (Ədəd)</t>
  </si>
  <si>
    <t>AGAT AAF-6603 SUBARU HAVA FILTERI - 16546-AA090       P-61 (Ədəd)</t>
  </si>
  <si>
    <t>AGAT AAF-8222 HAVA FILTERI TOUAREG - 7L0129620        C-43 (Ədəd)</t>
  </si>
  <si>
    <t>AGAT AAF-8367 HAVA FILTERI W211 - W166 MB NEW MODEL - 2760940004        C-43 (Ədəd)</t>
  </si>
  <si>
    <t>AGAT AAF-8408 (13717605913) HAVA FILTRI N52N X6 - 13717571355   C-89 (Ədəd)</t>
  </si>
  <si>
    <t>AGAT AAF-8854 RENO MEGAN 2 HAVA FILTRI - 165467078R      Z-1 (Ədəd)</t>
  </si>
  <si>
    <t>AGAT ACR-21-8A005 OPEL KONDINSANER RADIYATORU - 1850119         R-6 (Ədəd)</t>
  </si>
  <si>
    <t>AGAT AFF-9693 RENO YANACAQ FILTRI 8200697875 (164005190R)     C-53 (Ədəd)</t>
  </si>
  <si>
    <t>AGAT AFF-9793 NISSAN NAVARA PATVANDER YANACAQ FILTER - 16403-7F400 P-27 (Ədəd)</t>
  </si>
  <si>
    <t>AGAT AFM-00559 BENZIN NASOS RANGE ROVER - LR014997 C-37 (Ədəd)</t>
  </si>
  <si>
    <t>AGAT AFM-00901 BENZIN NASOS W211 (2114704194) - 2114702994         H-46 (Ədəd)</t>
  </si>
  <si>
    <t>AGAT AFM-51008 YAKIT FILTRESI DEPO ŞAMANDIRASI, E60 - 16117373470 B-19 (Ədəd)</t>
  </si>
  <si>
    <t>AGAT AGP-07-7138 SAM LAND ROVER - 1354289       P-4 (Ədəd)</t>
  </si>
  <si>
    <t>AGAT AOF-2904 YAG FILTRI AZ-SAMAND &amp; DOBLO *14 NEW 650190 - 73500049 C-77 (Ədəd)</t>
  </si>
  <si>
    <t>AGAT AOF-8334 YAG FILTRI CGI *2013 - &gt; 2701800109          C-69 (Ədəd)</t>
  </si>
  <si>
    <t>AGAT AOF-8336 YAFG FILTRI W166 NEW MODEL - 2761800009 C-77 (Ədəd)</t>
  </si>
  <si>
    <t>AGAT AOF-8409 YAG FILTRI BMW M50-52 - 11427512300    C-71 (Ədəd)</t>
  </si>
  <si>
    <t>AGAT AR-40040 RADYATOR SU W163 - 1635000404         C-94 (Ədəd)</t>
  </si>
  <si>
    <t>AGAT AR-40052 RADYATOR SU W901 - 9015002400       C-98 (Ədəd)</t>
  </si>
  <si>
    <t>AGAT AR-40124 RADYATOR SU W906 Y.M - 9065000202 C (Ədəd)</t>
  </si>
  <si>
    <t>AGAT AR-40125 RADYATOR SU W906 - 9065000402       C-93 (Ədəd)</t>
  </si>
  <si>
    <t>AGAT ASA-0011 NISSAN SUNNY ARXA AMARTIZATOR *05-*11 - 56210-4M428       K-23 (Ədəd)</t>
  </si>
  <si>
    <t>AGAT ASA-0021 W203 QABAQ AMARTIZATOR - 2033209030 E (Ədəd)</t>
  </si>
  <si>
    <t>AGAT ASA-0024 ARXA AMARTIZATOR W210 - 2103262100 C-33 (Ədəd)</t>
  </si>
  <si>
    <t>AGAT ASA-0027 W906 ARXA AMARTIZATOR 9063200931 - 9063200731 C-33 (Ədəd)</t>
  </si>
  <si>
    <t>AGAT ASA-0032 W639 QABAQ AMARTIZATOR - 6393207213 E-1 (Ədəd)</t>
  </si>
  <si>
    <t>AGAT ASA-0035 W639 ARXA AMARTIZATOR- 6393263300 C-33 (Ədəd)</t>
  </si>
  <si>
    <t>AGAT ASA-0055 CHEVROLET CRUZE AMARTIZATOR QABAQ SAG - 13331989 E (Ədəd)</t>
  </si>
  <si>
    <t>AGAT ASA-0056 ARXA AMARTIZATOR CHEVROLET - 13332639 E (Ədəd)</t>
  </si>
  <si>
    <t>AGAT AWB-15916 DVORNIK BANAN 400MM (Ədəd)</t>
  </si>
  <si>
    <t>AGAT AWB-15918 DVORNIK BANAN 450MM (Ədəd)</t>
  </si>
  <si>
    <t>AGAT AWB-15920 DVORNIK BANAN 500MM (Ədəd)</t>
  </si>
  <si>
    <t>AGAT AWB-15922 DVORNIK BANAN 550MM (Ədəd)</t>
  </si>
  <si>
    <t>AGAT AWB-15924 DVORNIK 600MM BANAN (Ədəd)</t>
  </si>
  <si>
    <t>AGAT AWB-40516 DVORNIK 400 MM  (Ədəd)</t>
  </si>
  <si>
    <t>AGAT AWB-40518 DVORNIK 450MM  (Ədəd)</t>
  </si>
  <si>
    <t>AGAT AWB-40522 DVORNIK 550 MM  (Ədəd)</t>
  </si>
  <si>
    <t>AGAT AWB-40526 DVORNIK 650 MM  (Ədəd)</t>
  </si>
  <si>
    <t>AGAT AWB-40528 DVORNIK 700 MM  (Ədəd)</t>
  </si>
  <si>
    <t>AGAT AWP-0049 BMW SU POMPASI N MOTOR - 11517511220 C-31 (Ədəd)</t>
  </si>
  <si>
    <t>AGAT AWP-0139 SU POMPASI SANTAFE,SONATA V,TUCSON,SPORTAGE - 25100-27400 P-33 (Ədəd)</t>
  </si>
  <si>
    <t>AGAT AWP-0145 SU POMPASI COMPRESSOR - 2712000401 (Ədəd)</t>
  </si>
  <si>
    <t>AGAT AWP-0150 SU POMPASI CHEVROLET - 25191468 P-25 (Ədəd)</t>
  </si>
  <si>
    <t>AGATB AFF-9816 MAZOT FILTERI, OM646 6460920601 - 6420920701       C-59 (Ədəd)</t>
  </si>
  <si>
    <t>AHC-31-98449 HYUNDAI RADIYATOR PEC (97138-2B005) 97138-2B000       H-30 (Ədəd)</t>
  </si>
  <si>
    <t>AIRTEX 1369 SU POMPASI BMW M43 E36-46-Z3 - 11510393338 C-26 (Ədəd)</t>
  </si>
  <si>
    <t>AIRTEX 1443 SU POMPASI OM 111 - 1112004001 / 0401 C-25 (Ədəd)</t>
  </si>
  <si>
    <t>AIRTEX 1698 SU POMPASI TOYOTA PRIUS - J20 - 16100-29155 T-50 (Ədəd)</t>
  </si>
  <si>
    <t>AIRTEX 1703 SU POMPASI VW PASSAT FSI NEMKA - 06B121011H A-39 (Ədəd)</t>
  </si>
  <si>
    <t>AIRTEX 1734 SU POMPASI - 11510393336 C-26 (Ədəd)</t>
  </si>
  <si>
    <t>AIRTEX 1747 SU POMPASI COMPRESSOR - 2712001001 C-32 (Ədəd)</t>
  </si>
  <si>
    <t>AIRTEX 1816 SU POMPASI VW - 03C121008E A-48 (Ədəd)</t>
  </si>
  <si>
    <t>AIRTEX 1863 SU POMAPASI OM 272 - 2722000401 C-19 (Ədəd)</t>
  </si>
  <si>
    <t>AIRTEX 1892 SU POMPASI VW 1,8 TFSI SEPLI MOTOR ALMAN - 06H121026N     A-48 / A-47 (Ədəd)</t>
  </si>
  <si>
    <t>AIRTEX 1913 SU POMPASI CHEVROLET - 55486342 C-31 (Ədəd)</t>
  </si>
  <si>
    <t>AIRTEX 1917 SU POMPASI OM 642 - 6422001001 A-39 (Ədəd)</t>
  </si>
  <si>
    <t>AIRTEX 1919 (16100-39466) SU POMPASI - 16100-39465 **06*13 T-50 (Ədəd)</t>
  </si>
  <si>
    <t>AIRTEX 1935 LAND ROVER SU POMPASI (1311325)  - LR005764      P-1 (Ədəd)</t>
  </si>
  <si>
    <t>AIRTEX 1992 SU POMPASI MULTIVAN - TRANSPORTER - 03L121011J A-37 (Ədəd)</t>
  </si>
  <si>
    <t>AIRTEX E10008 BENZIN NASOS OM 102 - 0020919701         C-22 (Ədəd)</t>
  </si>
  <si>
    <t>AKD 5519STD CHEVROLET KARENNOY KLADIS - 93742705 P-6 (Ədəd)</t>
  </si>
  <si>
    <t>ALMACIQ TYAQA LAND CRUSER J200 - 45503-60030        T-46 (Ədəd)</t>
  </si>
  <si>
    <t>ALT 01001 ROLIK BMW - 11231731220 A-55 (Ədəd)</t>
  </si>
  <si>
    <t>ALT 01004 ROLIK BMW     A-59 (Ədəd)</t>
  </si>
  <si>
    <t>ALT 01008 BMW ROLIK NATYAJITEL - 11281435594     A-58 (Ədəd)</t>
  </si>
  <si>
    <t>ALT 01023 ROLIK W203 COMPRESSOR - 1042001070     A-41 (Ədəd)</t>
  </si>
  <si>
    <t>ALT 01024 OM 111 ROLIK NATYJNOY DEMIR - 1112000070  A-40 (Ədəd)</t>
  </si>
  <si>
    <t>ALT 01026 ROLIK NATYAJITEL PLASMAS  OM 112 NATYAJIITEL - 1122000970 A-42 (Ədəd)</t>
  </si>
  <si>
    <t>ALT 01027 ROLIK NATYAJITEL OM 112 ROLİK DEMİR - 1122000970 A-42 (Ədəd)</t>
  </si>
  <si>
    <t>ALT 01032 OM 642 MATOR NATYAJITEL ROLIK - 6422001070     A-57 (Ədəd)</t>
  </si>
  <si>
    <t>ALT 01033 INA 531057110 ROLIK NATYAJITEL COMPRESOR -1192001470 A-43 (Ədəd)</t>
  </si>
  <si>
    <t>ALT 01038 ROLIK BMW DUZ M50 - 11281748131 A-40 (Ədəd)</t>
  </si>
  <si>
    <t>ALT 01042 ROLIK KANALLI OM 601 - 6012000770    A-41 (Ədəd)</t>
  </si>
  <si>
    <t>ALT 01043 ROLIK KANALLI - 6012001070  A-43 (Ədəd)</t>
  </si>
  <si>
    <t>ALT 01043 ROLIK OM 103-104 KANALLI - 6012001070  A-43 (Ədəd)</t>
  </si>
  <si>
    <t>ALT 01053 OM 642 MATOR NATYAJITEL ROLIK - 6422001370     A-43 (Ədəd)</t>
  </si>
  <si>
    <t>ALT 01054 OM 272 DEMIR ROLIK NATYAJITEL - 2722021419 - COMP.   A-56 (Ədəd)</t>
  </si>
  <si>
    <t>ALT 01060 OM651 ROLIK HAMAR - 6512000270 A-40 (Ədəd)</t>
  </si>
  <si>
    <t>ALT 01061 OM651 ROLIK HAMAR - 6512000770 A-40 (Ədəd)</t>
  </si>
  <si>
    <t>ALT 01065 ROLIK DISDI - 2722021019(0002020919)   A-41 (Ədəd)</t>
  </si>
  <si>
    <t>ALT 01068 SKIF RIMEN NATYAJITEL         A-56 (Ədəd)</t>
  </si>
  <si>
    <t>ALT 01308 NATIJNOY BMW , M42-43-44 E36 - 11281432104 K-10 (Ədəd)</t>
  </si>
  <si>
    <t>ALT 01314 KOMPLE NATIJNOY OM 112 VEABRAZNI MATOR - 1122000970S1 A-33 (Ədəd)</t>
  </si>
  <si>
    <t>ALT 01316 NATYAJİTEL RİMEN OM 102 ZBOR - 1022006970 B-22 (Ədəd)</t>
  </si>
  <si>
    <t>ALT 01320 NATYAJNOY RIQLOFKA DEMIRI OM 102 - 1022000236    A-56 (Ədəd)</t>
  </si>
  <si>
    <t>ALT 01321 STOYKA NATUAJITEL OM103 - 1032000236 (Ədəd)</t>
  </si>
  <si>
    <t>ALT 01323 OM 601 NATYAJITEL PACEVNIKLI - 6012001773 A-31 (Ədəd)</t>
  </si>
  <si>
    <t>ALT 01337 OM 271 MATOR ROLIK NATJAJITEL COMP. - 2712060019   A-57 (Ədəd)</t>
  </si>
  <si>
    <t>ALT 01348 NATYAJITEL KOMPLEKT M271 - 2712000270 A-31 (Ədəd)</t>
  </si>
  <si>
    <t>ALT 01352 NATYJNOY CDI OM 642 - 6422001170      A-35 (Ədəd)</t>
  </si>
  <si>
    <t>ALT 01353 RIMEN AMARTIZATOR OM 102 - 1022001214 A-34 (Ədəd)</t>
  </si>
  <si>
    <t>ALT 02014 VW 1.8 TURBO NATYAJITEL DINAMO RIMENI 058903133D B-6 (Ədəd)</t>
  </si>
  <si>
    <t>ALT 02307 NATYJNOY - 06B109243 A-29 (Ədəd)</t>
  </si>
  <si>
    <t>ALT 02310 NATYNOY 078109243R   A-58 (Ədəd)</t>
  </si>
  <si>
    <t>ALT 02339 VOLKSWAGEN NATIJITEL ZAJIQANIYA REMENI OLD MODEL - 058109479B A-34 (Ədəd)</t>
  </si>
  <si>
    <t>ALT 04044 V-184 QABAQ VDISI USLITER RIMENIN ROLIKI - XS7E6A228BC     A-44 (Ədəd)</t>
  </si>
  <si>
    <t>ALT 04368 V-184 QABAQ VDISI USLITER NATIJNOYU 4PK736 UCUN    A-56 (Ədəd)</t>
  </si>
  <si>
    <t>ALT 05002 HYUNDAI KIA ROLIK REMEN - 25286-37100 H-8 (Ədəd)</t>
  </si>
  <si>
    <t>ALT 05007 (25286-2B010) HYUNDAI REMEN (DEMIR) ROLİK 25286-2B000 H-7 (Ədəd)</t>
  </si>
  <si>
    <t>ALT 05011 HYUNDAI SONATA ROLIK *2008 - 25282-2G000 H-8 (Ədəd)</t>
  </si>
  <si>
    <t>ALT 05316 (25281-3E011) HYUNDAI SANTAFE NATYAJITEL - 25281-3E000 T-51 (Ədəd)</t>
  </si>
  <si>
    <t>ALT 15013 HYUNDAI SONATA *02 BALANS ROLIK - 23357-38001 H-8 (Ədəd)</t>
  </si>
  <si>
    <t>ALT02326 VW PST SAPITMA KILAVUZ MAKARASI KUCUK - VW 1,8T *00-&gt; - 06B109244 A-31 (Ədəd)</t>
  </si>
  <si>
    <t>ALTERNATÖR BAKIRI TELLİ - MED DINAMO TELLI - 804190 (Ədəd)</t>
  </si>
  <si>
    <t>AMC NISSAN TEANA ON ALT RAZVALNI VTULKA BOYUK *** 02 - 54500-JA00B L-21 (Ədəd)</t>
  </si>
  <si>
    <t>AMORTIZATOR ARXA HYUNDAI ELANTRA - 55300-2H000 *2007     K-16 (Ədəd)</t>
  </si>
  <si>
    <t>AMS NISSAN SUNNY QABAQ STAB REZIN *04*11 - 54613-4M420 L-49 (Ədəd)</t>
  </si>
  <si>
    <t>AN-0910 V-347 PADYOMNIK KNOPKASI (Ədəd)</t>
  </si>
  <si>
    <t>AOF-9421 YAG FILTRI FORD FUSION - 1883037   H-2 (Ədəd)</t>
  </si>
  <si>
    <t>AP 11153AP SARAVOY ALT VW GOLF III - 357407365   A-24 (Ədəd)</t>
  </si>
  <si>
    <t>AP 11251AP ALMACIQ VW PASSAT OLD MODEL - 4D0422821A A-15 (Ədəd)</t>
  </si>
  <si>
    <t>AP 11283AP TRANZIT ALMACIQ TYAQA - 6156463 C-68 (Ədəd)</t>
  </si>
  <si>
    <t>AP 11369AP HYUNDAI KIA NAKANECNIK S/S - 56820-3B000** H-22 (Ədəd)</t>
  </si>
  <si>
    <t>AP 11610AP W203 QABAQ ALT DEMIR QOL SOL - 2033303311 R-12 (Ədəd)</t>
  </si>
  <si>
    <t>AP 11643AP W124-190 SARAVOY ALT W124-190 - 1243330327 A-22 (Ədəd)</t>
  </si>
  <si>
    <t>AP 11644AP MITSUBISHI PAJERO NAKANESNIK - MB831044 P-29 (Ədəd)</t>
  </si>
  <si>
    <t>AP 11647AP ARXA STOYKA STABLIZATOR, E39 R+L METAL - 33551092292 A-53 (Ədəd)</t>
  </si>
  <si>
    <t>AP 11661AP QABAQ STOYKA STABLIZATOR W638 -L- 6383230268 A-6 (Ədəd)</t>
  </si>
  <si>
    <t>AP 11662AP QABAQ STOYKA STABLIZATOR W638 -R- 6383230368   A-6 (Ədəd)</t>
  </si>
  <si>
    <t>AP 11802AP ALMACIQ TYAQA W638 VT L+R - 6384600055 A-32 / A-36 (Ədəd)</t>
  </si>
  <si>
    <t>AP 11841AP ALMACIQ TYAQA E46 L-R - 32111095955      A-7 (Ədəd)</t>
  </si>
  <si>
    <t>AP 11848AP ALMACIQ, SPR L+R - 9014600455 A-6 (Ədəd)</t>
  </si>
  <si>
    <t>AP 11875AP NAKANESNIK TYAQA E39 AGIR MOTOR SAG - 535-540-545 - 32211091724 A-18 (Ədəd)</t>
  </si>
  <si>
    <t>AP 11934AP ML W163 QABAQ ALT SARAVOY - 1633300135 A-47 (Ədəd)</t>
  </si>
  <si>
    <t>AP 11992AP E39 QABAQ STOYKA STABLIZATOR - R- 31351095662 A-27 (Ədəd)</t>
  </si>
  <si>
    <t>AP 11993AP E39 QABAQ STOYKA STABLIZATOR BMW - L- 31351095661 A-27 (Ədəd)</t>
  </si>
  <si>
    <t>AP 11998AP E39 EYRI QOL ALMINIUM QABAQ SOL - L - 31121141717    K-11 (Ədəd)</t>
  </si>
  <si>
    <t>AP 11999AP E39 EYRI QOL ALMINIUM QABAQ SAG -R- 31121141718 K-11 (Ədəd)</t>
  </si>
  <si>
    <t>AP 12023AP QABAQ ALT DUZ QOL E39 L - 31121094233 K-3 (Ədəd)</t>
  </si>
  <si>
    <t>AP 12350AP NAKANESNIK HONDA CRV *97-*02 - 53540S04003 P-13 (Ədəd)</t>
  </si>
  <si>
    <t>AP 12388AP TOYOTA CAROLLA NAKANECNIK - 45047-19115   T-8 (Ədəd)</t>
  </si>
  <si>
    <t>AP 12475AP NAKANESNIK TYAQA E36 -R - 32111139314 A-45 (Ədəd)</t>
  </si>
  <si>
    <t>AP 12476AP NAKANESNIK TYAQA E36 -L - 32111139313   A-45 (Ədəd)</t>
  </si>
  <si>
    <t>AP 12571AP V-184 ALT SARAVOY - 4173761 C-74 (Ədəd)</t>
  </si>
  <si>
    <t>AP 12589AP BMW E53 ALMACIQ TYAQA - 32216751277        C-62 (Ədəd)</t>
  </si>
  <si>
    <t>AP 12618AP ORTA TYAQA W202 - 2024600505 (Ədəd)</t>
  </si>
  <si>
    <t>AP 12638AP SARAVOY ALT SPRINTER W901 - 9013330627 A-6 (Ədəd)</t>
  </si>
  <si>
    <t>AP 12901AP BMW E53 ALT SARAVOYLU DUZ QOL SOL L - 31126760275      R-8 (Ədəd)</t>
  </si>
  <si>
    <t>AP 12941AP ARXA STOYKA STABLIZATOR SOL -L W203 - 2033200789 A-33 (Ədəd)</t>
  </si>
  <si>
    <t>AP 12942AP W203 ARXA STOYKA STABLIZATOR SAG -R - 2033200889 A-33 (Ədəd)</t>
  </si>
  <si>
    <t>AP 12979AP QABAQ SIRGA , VW PST A4-A6 L -11/00 - 4D0411317D A-22 (Ədəd)</t>
  </si>
  <si>
    <t>AP 13025AP HYUNDAI KIA QABAQ SAG STAB STOYKA - 54840-1C000** H-41 (Ədəd)</t>
  </si>
  <si>
    <t>AP 13069AP BMW E60 ALT QISA DUZ QOL SOL - L - 31126760181 K-3 (Ədəd)</t>
  </si>
  <si>
    <t>AP 13072AP E60 ALMINIUM QOL UZUN -R- 31126760184 K-11 (Ədəd)</t>
  </si>
  <si>
    <t>AP 13156AP ARXA STOYKA STABLIZATOR - 1243200289 B-20 (Ədəd)</t>
  </si>
  <si>
    <t>AP 14134AP HYUNDAI ELANTRA*00*06 *SANATA *99*01 - 54830-2D000 H-11 (Ədəd)</t>
  </si>
  <si>
    <t>AP 14176AP MITSUBISHI QABAQ STAB STOYKA S/S (4056A014) MB518892 P-29 (Ədəd)</t>
  </si>
  <si>
    <t>AP 14207AP ARXA STOYKA STABLIZATOR VW PST *05 - 1K0505465K A-33 (Ədəd)</t>
  </si>
  <si>
    <t>AP 14216AP QABAQ STOYKA STABLIZATOR -L W211 - 2113203989 A-23 (Ədəd)</t>
  </si>
  <si>
    <t>AP 14278AP VTULKA STANQA MIXLI - 1243523565   C-35 (Ədəd)</t>
  </si>
  <si>
    <t>AP 14470AP NAKANESNIK , W639 VT-VIA L - 6394600048    A-31 (Ədəd)</t>
  </si>
  <si>
    <t>AP 14538AP SARAVOY ALT B-CLASS - 4143330127 A-32 (Ədəd)</t>
  </si>
  <si>
    <t>AP 14559AP W211 UST TARELKA SAG - 2113304407 / 9007 K-12 (Ədəd)</t>
  </si>
  <si>
    <t>AP 14593AP TOYOTA AVENSIS QABAQ STAB STOYKA - 48820-47010 T-7 (Ədəd)</t>
  </si>
  <si>
    <t>AP 15132AP RAZVALNI VTULKA ALMINIUM W210 - 2103336814 A-22 (Ədəd)</t>
  </si>
  <si>
    <t>AP 15192AP QABAQ SIRGA , VW PST A4-A6 R -11/00 - 4D0411318D   A-22 (Ədəd)</t>
  </si>
  <si>
    <t>AP 15232AP SARAVOY, W163 ARXA R+L - 1633500013 A-15 (Ədəd)</t>
  </si>
  <si>
    <t>AP 15621AP TOYOTA RAV-4 NAKANECNIK SOL - 45047-49025 T-8 (Ədəd)</t>
  </si>
  <si>
    <t>AP 15623AP TOYOTA RAV-4 ALMACIQ S/S **00*05 - 45503-49055 T-46 (Ədəd)</t>
  </si>
  <si>
    <t>AP 16039AP NAKANECNIK CRYSLER - 45460A00331A T-47 (Ədəd)</t>
  </si>
  <si>
    <t>AP 16082AP TYAQA NAKANEÇNİK KIA SORENTO SOL - 56820-3E000 H-43 (Ədəd)</t>
  </si>
  <si>
    <t>AP 16233AP STOYKA STABLZATOR NISSAN X-TRAIL *00 -*07 -L- 54668-8H300 P-13 (Ədəd)</t>
  </si>
  <si>
    <t>AP 16307AP HYUNDAI SANATA NAKANECNIK SOL *2008 - 56820-3K000 H-16 (Ədəd)</t>
  </si>
  <si>
    <t>AP 16308AP HYUNDAI SONATA ROLAVOY ALMCIQ *2004 - 57724-3K100 H-28 (Ədəd)</t>
  </si>
  <si>
    <t>AP 16310AP HYUNDAI ALT SARAVOY 51760-3K000 H-21 (Ədəd)</t>
  </si>
  <si>
    <t>AP 16311AP HYUNDAI STOYKA STABLIZATOR QABAQ S/S - 54830-3k000 H-11 (Ədəd)</t>
  </si>
  <si>
    <t>AP 16343AP HYUNDAI ALT SARAVOY 51760-38000 H-21 (Ədəd)</t>
  </si>
  <si>
    <t>AP 16406AP LAND ROVER DISCOVER LR 019117 ALMACIQ TYAQA ARXA - RDG500083 P-16 (Ədəd)</t>
  </si>
  <si>
    <t>AP 16411AP RANGE ROVER VOQUE ALT DUZ QOL L-R - RBJ500710 P-2 (Ədəd)</t>
  </si>
  <si>
    <t>AP 16633AP SARAVOY ALT VW PST NEW MODEL SOL *05-&gt; 3C0407365A A-32 (Ədəd)</t>
  </si>
  <si>
    <t>AP 16634AP SARAVOY ALT VW PST NEW MODEL SAG *05-&gt; 3C0407366A   A-32 (Ədəd)</t>
  </si>
  <si>
    <t>AP 16645AP NISSAN ARXA STAB STOYKA 56261-50J00 P-64 (Ədəd)</t>
  </si>
  <si>
    <t>AP 16662AP ARXA STOYKA STABLIZATOR W164 - 1643201232 C-35 (Ədəd)</t>
  </si>
  <si>
    <t>AP 16663AP TOYOTA STOYKA STABLIZATOR QABAQ - 48810-06030 T-7 (Ədəd)</t>
  </si>
  <si>
    <t>AP 16663AP TOYOTA STOYKA STABLIZATOR QABAQ SOL - 48810-06030 T-7 (Ədəd)</t>
  </si>
  <si>
    <t>AP 16667AP TOYOTA RX 300-330 STOYKA STABLIZATOR QABAQ -R - 48820-33020 T-8 (Ədəd)</t>
  </si>
  <si>
    <t>AP 16682AP MITSUBISHI PAJERO 3,0 ARXA STOYKA STB. SAG -R- MR418053  P-29 / P-30 (Ədəd)</t>
  </si>
  <si>
    <t>AP 16685AP MITSUBISHI PAJERO 3 MOTOR ALMACIQ TYAQA *06 - MR510267 P-35 (Ədəd)</t>
  </si>
  <si>
    <t>AP 16756AP STOYKA STABLIZATOR W221 PNEVMA SAG - 2213200289 K-4 (Ədəd)</t>
  </si>
  <si>
    <t>AP 16757AP STOYKA STABLIZATOR W221 PNEVMA SOL - 2213200189 K-4 (Ədəd)</t>
  </si>
  <si>
    <t>AP 16855AP TOYOTA QABAQ STAB STOYKA SAG 48820-60050 T-6 (Ədəd)</t>
  </si>
  <si>
    <t>AP 16856AP TOYOTA PRADO ARXA STOYKA STABILIZATOR - 48830-60030 T-48 (Ədəd)</t>
  </si>
  <si>
    <t>AP 16857AP TOYOTA PRADO J120 UST CASKA SAG - 48630-60020 P-16 (Ədəd)</t>
  </si>
  <si>
    <t>AP 16858AP TOYOTA PRADO J120 UST CASKA SAG - 48610-60070 P-16 (Ədəd)</t>
  </si>
  <si>
    <t>AP 16863AP ALMACIQ HUNDAY KIA - 57731-3E010 H-37 (Ədəd)</t>
  </si>
  <si>
    <t>AP 17007AP ALMACIQ, SPR L+R W906-CRF - 9064600055 C-68 (Ədəd)</t>
  </si>
  <si>
    <t>AP 17024AP STOYKA STABLIZATOR NISSAN QABAQ (54668-EA010) - 54668-EB71A P-13 (Ədəd)</t>
  </si>
  <si>
    <t>AP 17163AP NAKANESNIK TYAQA W221 L-R - 2213301503 A-33 (Ədəd)</t>
  </si>
  <si>
    <t>AP 17164AP ALMACIQ TYAQA W221 - 2213301603 K-3 (Ədəd)</t>
  </si>
  <si>
    <t>AP 17175AP W164 UST TARELKA SOL - 2513300707 K-12 (Ədəd)</t>
  </si>
  <si>
    <t>AP 18025AP QABAQ TARELKA 6393330214 REZIN RAZVALNI, W638 VT - 6383330014       B-6 (Ədəd)</t>
  </si>
  <si>
    <t>AP 18172AP LEXUS LX470 100 KUZA ALMACIQ - 45503-69025 T-46 (Ədəd)</t>
  </si>
  <si>
    <t>AP 18203AP ALMACIQ MITSUBISHI IO *98 - *05 - MR448255 P-35 (Ədəd)</t>
  </si>
  <si>
    <t>AP 18211AP W164 NAKANESNIK TYAQA SAG - 1643301203         C-62 (Ədəd)</t>
  </si>
  <si>
    <t>AP 18212AP W164 NAKANESNIK TYAQA SOL - 1643301103        C-62 (Ədəd)</t>
  </si>
  <si>
    <t>AP 18213AP ALMACIQ, W164-W251 L+R - 1644600005 A-24 (Ədəd)</t>
  </si>
  <si>
    <t>AP 18312AP (CBT-74) TOYOTA RAV4 SARAVOY ALT - 43330-49095 *05-2012 T-45 (Ədəd)</t>
  </si>
  <si>
    <t>AP 18334AP NAKANECNIK W204 SAG - 2043301003 K-2 (Ədəd)</t>
  </si>
  <si>
    <t>AP 18335AP NAKANECNIK W204 SOL - 2043300903 K-2 (Ədəd)</t>
  </si>
  <si>
    <t>AP 18337AP QABAQ UST QOL SAG -R - 2043304411   R-8 (Ədəd)</t>
  </si>
  <si>
    <t>AP 18412AP RANGE ROVER VOQUE VTULKA QABAQ RAZVALNI EYRI QOL - LR018345 P-2 (Ədəd)</t>
  </si>
  <si>
    <t>AP 18416AP HYUNDAI SANTAFE QABAQ STB LING-R - 54840-2B000     H-10 (Ədəd)</t>
  </si>
  <si>
    <t>AP 18417AP ALMACIQ HYUNDAI SANTAFE - 57724-2B000 H-31 (Ədəd)</t>
  </si>
  <si>
    <t>AP 18420AP ALT SARAVOY HYUNDAI-KIA - 51760-2G000 H-18 (Ədəd)</t>
  </si>
  <si>
    <t>AP 18421AP ALMACIQ KIA (57724-1M000) 56540-2H000 H-31 (Ədəd)</t>
  </si>
  <si>
    <t>AP 18422AP HYUNDAI-KIA NAKANECNIK SOL - 56820-2B000 H-44 (Ədəd)</t>
  </si>
  <si>
    <t>AP 18424AP KIA NAKANECNIK SAG 56820-2H090 H-16 (Ədəd)</t>
  </si>
  <si>
    <t>AP 18425AP HYUNDAI KIA NAKANECNIK SOL - 56820-2H000 H-16 (Ədəd)</t>
  </si>
  <si>
    <t>AP 19480AP MITSUBISHI PAJERO UST SARAVOY *06 - MR496792 P-14 (Ədəd)</t>
  </si>
  <si>
    <t>AP 19489AP STOYKA STABLIZATOR ARXA - 48830-33040       T-7 (Ədəd)</t>
  </si>
  <si>
    <t>AP 19526AP TOYOTA HELUX UST SARAVOY - 43310-09015 T-9 (Ədəd)</t>
  </si>
  <si>
    <t>AP 19526AP TOYOTA HELUX UST SARAVOY *05-&gt;*13 - 43310-09015 T-9 (Ədəd)</t>
  </si>
  <si>
    <t>AP 19540AP SPR ALT SARAVOY W906-CRF - 9063300227 A-23 (Ədəd)</t>
  </si>
  <si>
    <t>AP 19541AP BMW E60 ALT SARAVOY 4-MATIC XI - 31126779840 A-15 (Ədəd)</t>
  </si>
  <si>
    <t>AP 19607AP ARXA STOYKA STABLIZATOR - 33551095532   A-23 (Ədəd)</t>
  </si>
  <si>
    <t>AP 19732AP NISSAN X-TRAIL - QASQAI NAKANECNIK D8520-JG00A SAG -R *07-*13 - 45527-JD01A P-11 (Ədəd)</t>
  </si>
  <si>
    <t>AP 19735AP NISSAN TIDA NAKANECNIK SOL **04*12 MIKRA *03*10 - 48520-3U025    H-9 (Ədəd)</t>
  </si>
  <si>
    <t>AP 19994AP QABAQ STOYKA STABLIZATOR W204 SOL -L- 2043201789 K-4 (Ədəd)</t>
  </si>
  <si>
    <t>AP 20214AP MITSUBSHI OUTLANDER AIRTREX LANCER NAKANECNIK (MB912519) - 4422A018 P-29 (Ədəd)</t>
  </si>
  <si>
    <t>AP 20269AP MITSUBSHI OUTLANDER ARXA STAB STOYKA *03*07*10 - MN184194 P-37 (Ədəd)</t>
  </si>
  <si>
    <t>AP 20296AP MITSUBSHI ALMACIQ 4422A036 P-35 (Ədəd)</t>
  </si>
  <si>
    <t>AP 20301AP QABAQ STOYKA MITSUBISHI OUTLANDER - MR319147 P-29 (Ədəd)</t>
  </si>
  <si>
    <t>AP 20317AP HONDA CRV ARXA STB SIRGASI SOL - 52321SWAA01 P-14 (Ədəd)</t>
  </si>
  <si>
    <t>AP 20318AP HONDA CRV ARXA STB SIRGASI SAG - 52320SWAA01 P-14 (Ədəd)</t>
  </si>
  <si>
    <t>AP 20351AP ARXA STOYKA STABLIZATOR TOUAREG SAG - 7L0505466D C-68 (Ədəd)</t>
  </si>
  <si>
    <t>AP 20380AP IQRAYUSI VTULKA UST RANGE ROVER VOQUE - RHF000260 P-2 (Ədəd)</t>
  </si>
  <si>
    <t>AP 20450AP LAND ROVER DISCOVER ALMACIQ TYAQA - QFK500020 P-2 (Ədəd)</t>
  </si>
  <si>
    <t>AP 20451AP ALMACIQ TYAQA LAND ROVER DISCOVER QABAQ SOL - QFK500010 P-2 (Ədəd)</t>
  </si>
  <si>
    <t>AP 20592AP NISSAN TIDA SARAVOY ALT *04*12 /JUKE *10*14 - 40160-ED00A P-14 (Ədəd)</t>
  </si>
  <si>
    <t>AP 20615AP (ECEM-811) QABAQ STABLIZATOR REZINI V-184 - YC155484AC C-41 (Ədəd)</t>
  </si>
  <si>
    <t>AP 20663AP LINK STABLIZATOR ARXA HUNDAY IX-35 - 55530-2S100 H-10 (Ədəd)</t>
  </si>
  <si>
    <t>AP 20664AP (56820-3Q000) TYAQA NAKANECNIK HYUNDAI - KIA SOL - 56820-2S000 H-29 (Ədəd)</t>
  </si>
  <si>
    <t>AP 20665AP (56820-3Q500) HYUNDAI KIA NAKANECNIK SAG - 56820-2S050    H-20 (Ədəd)</t>
  </si>
  <si>
    <t>AP 20667AP SARAVOY ALT HYUNDAI-KIA - 54530-3S000 H-21 (Ədəd)</t>
  </si>
  <si>
    <t>AP 20929AP MITSUBSHI AIRTREX ARXA STAB STOYKA - 4056A037 P-37 (Ədəd)</t>
  </si>
  <si>
    <t>AP 20951AP X-TRAIL T-31 - TEANA ALT SARAVOY - 40160-9W200       P-12 (Ədəd)</t>
  </si>
  <si>
    <t>AP 20964AP BMW F-10 STOYKA STABLIZATOR QABAQ - 31356777319 K-4 (Ədəd)</t>
  </si>
  <si>
    <t>AP 21165AP NISSAN JUKE NAKANECNIK SAG - D8520-1KA0A  P-12 (Ədəd)</t>
  </si>
  <si>
    <t>AP 21188AP HONDA ALT SARAVOY SOL - 51230SNAA03         P-64 (Ədəd)</t>
  </si>
  <si>
    <t>AP 21189AP HONDA ALT SARAVOY SAG - 51220SNAA03         P-64 (Ədəd)</t>
  </si>
  <si>
    <t>AP 21213AP V-347 ALT SARAVOY CUMBO - 1417351 C-41 (Ədəd)</t>
  </si>
  <si>
    <t>AP 21268AP BMW F10 NAKANESNIK SOL - 32106784790 K-2 (Ədəd)</t>
  </si>
  <si>
    <t>AP 21419AP NISSAN TIDA QABAQ STAB SYOYKA S/S (54618-JX00A) - 54618-ED000 P-19 (Ədəd)</t>
  </si>
  <si>
    <t>AP 21523AP MITSUBISHI STOYKA STB (SOL) MR992191   P-37 (Ədəd)</t>
  </si>
  <si>
    <t>AP 21558AP RAZVALNI VTULKA W212 (2123303900) - 2123330514 A-33 (Ədəd)</t>
  </si>
  <si>
    <t>AP 21563AP NAKANESNIK TYAQA W212 SOL -L- 2123302303 K-2 (Ədəd)</t>
  </si>
  <si>
    <t>AP 21564AP NAKANESNIK TYAQA W212 SAG -R- 2123302203 K-2 (Ədəd)</t>
  </si>
  <si>
    <t>AP 21622AP NISSAN MAXIMA QABAQ STOYKA STB -L- SOL *00-*05 - 54668-2Y000 P-13 (Ədəd)</t>
  </si>
  <si>
    <t>AP 21623AP NISSAN MAXIMA QABAQ STOYKA STB -R- SAG *00-*05 - 54618-2Y000 P-13 (Ədəd)</t>
  </si>
  <si>
    <t>AP 21627AP KIA ALT SARAVOY 51760-2R000 H-18 (Ədəd)</t>
  </si>
  <si>
    <t>AP 21628AP KIA RIO SARAVOY ALT - 54530-2K000 H-17 (Ədəd)</t>
  </si>
  <si>
    <t>AP 21843AP KIA CERATO ALMACIQ TYAQA - 56540-0U500 H-31 (Ədəd)</t>
  </si>
  <si>
    <t>AP 21978AP SARAVOY ALT CHEVROLET - 95017034 P-14 (Ədəd)</t>
  </si>
  <si>
    <t>AP 21998AP (54551-2E000) HYUNDAI KIA KICIK RAZVLNI QABAQ - 54551-3R000   H-15 (Ədəd)</t>
  </si>
  <si>
    <t>AP 22017AP STOYKA STABIZATOR HONDA SOL - 51321SNAA02         P-64 (Ədəd)</t>
  </si>
  <si>
    <t>AP 22018AP STOYKA STABIZATOR HONDA SAG - 51320SNAA03         P-64 (Ədəd)</t>
  </si>
  <si>
    <t>AP 22294AP MITSUBISHI LANCER - OUTLANDER GALANT ALT SARAVOY - 4013A009 P-12 (Ədəd)</t>
  </si>
  <si>
    <t>AP 22295AP MITSUBISHI LANCER - OUTLANDER - AIRTEC ALT CASKA - 4013A010 P-16 (Ədəd)</t>
  </si>
  <si>
    <t>AP 22296AP MITSUBISHI LANCER - OUTLANDER GALANT ALT SARAVOY - (0420-CU)4013A009 P-12 (Ədəd)</t>
  </si>
  <si>
    <t>AP 22299AP NAKANESNIK MITSUBISHI PAJERO *07 -&gt; -L- 4422A037 P-29 (Ədəd)</t>
  </si>
  <si>
    <t>AP 22496AP TOYOTA HILUX ALMACIQ ** 45503-09320        T-46 (Ədəd)</t>
  </si>
  <si>
    <t>AP 22498AP W639 ARXA STOYKA STABLIZATOR - 6393260216 A-24 (Ədəd)</t>
  </si>
  <si>
    <t>AP 22585AP HONDA CR-V NAKANESNIK L-R - 53540SWAA02         P-31 (Ədəd)</t>
  </si>
  <si>
    <t>AP 23273AP ARXA BALKA VTULKASI PASSAT B6 - 3C0505541 A-32 (Ədəd)</t>
  </si>
  <si>
    <t>AP 23323AP MITSUBSHI L-200 ALT RAZVALNI BOYUK BALACA EYNI *06*12 - MR992256 P-37 (Ədəd)</t>
  </si>
  <si>
    <t>AP 23348AP RAZVALNI W164 SAG - 1643302607  B-28 (Ədəd)</t>
  </si>
  <si>
    <t>AP 23800AP NAKANESNIK BMW F30 SOL - 32106799966 K-2 (Ədəd)</t>
  </si>
  <si>
    <t>AP 23894AP (TEKNOROT N-449) NISSAN ALT TERLKA SOL-L 54501-3VU0A P-8 (Ədəd)</t>
  </si>
  <si>
    <t>AP 24377AP HYUNDAI KIA QABAQ STOYKA STABLİZATOR SOL -L - 54830-2T000 H-41 (Ədəd)</t>
  </si>
  <si>
    <t>AP 24378AP HYUNDAI SANATA QABAQ STB LING -R - 54840-2T000 H-41 (Ədəd)</t>
  </si>
  <si>
    <t>AP 24539AP STABLIZATOR REZININ E60-61-65 ÖN 24.6MM - 31356761591 A-27 (Ədəd)</t>
  </si>
  <si>
    <t>AP 24774AP ALMACIQ TYAQA W205 L-R - 2054600805 K-3 (Ədəd)</t>
  </si>
  <si>
    <t>AP 24799AP UST TARELKA W205 - 2053305501 K-12 (Ədəd)</t>
  </si>
  <si>
    <t>AP 24800AP UST TARELKA W205 - 2053305601 K-12 (Ədəd)</t>
  </si>
  <si>
    <t>AP 25139AP NISSAN TEANA STAB STOYKA QABAQ SOL - 54668-CN011 P-63 (Ədəd)</t>
  </si>
  <si>
    <t>AP 26163AP HYUNDAI STOYKA STABLIZATOR  - 54830-2W000 H-10 (Ədəd)</t>
  </si>
  <si>
    <t>AP 26785AP HYUNDAI ALT SARAVOY QABAQ 54530-3B000 (54530-2B000) H-17 (Ədəd)</t>
  </si>
  <si>
    <t>AP 27356AP ALMACIQ TOYOTA PRIUS J20 KUZA -45503-47030   T-47 (Ədəd)</t>
  </si>
  <si>
    <t>AP 27683AP NISSAN TEANA NAKANECNIK S/S SAG R **02*08 - 48520-9Y025   P-64 (Ədəd)</t>
  </si>
  <si>
    <t>AP 61514AP QABAQ APORNU DISK CAROLLA - 43512-02080 T-10 (Ədəd)</t>
  </si>
  <si>
    <t>APORA PACEVNIK KIA SORENTA - 54612-2P000 P-47 (Ədəd)</t>
  </si>
  <si>
    <t>APORA UST PACEVNIK HYUNDAI SANTAFE - 54612-4D000 P-47 (Ədəd)</t>
  </si>
  <si>
    <t>AR 807KARTER PRIKLATKASI T15 - 894F6710BA C-62 (Ədəd)</t>
  </si>
  <si>
    <t>AR 822 T*15 &amp; V-184 MOSTUN PRIKLATKASI - 6175734 (Ədəd)</t>
  </si>
  <si>
    <t>AR 830 PRİKLATKA POMPA TRANZİT (Ədəd)</t>
  </si>
  <si>
    <t>AR 919 YAG SOYUDUCU RADYATOR PRIKLADKA ORİNG, V184 - YC1Q6L710AA B-32 (Ədəd)</t>
  </si>
  <si>
    <t>AR 934 YAĞ SOĞUTUCU ORİNG, V184 İÇ - 133030 B-32 (Ədəd)</t>
  </si>
  <si>
    <t>AR 979 V347 YAG SOGUTMA RADYATOR PRIKLATKASI B-32 (Ədəd)</t>
  </si>
  <si>
    <t>AR 987 V348 KITAPCA PREKLADKA REMKOMPLEKT B-32 (Ədəd)</t>
  </si>
  <si>
    <t>AR-56364 RADYAT0R, E39 M/A/+ 44X65 (2108804)-8MK376712231 - 17111702969         C (Ədəd)</t>
  </si>
  <si>
    <t>AS-PL AFP3018 (535010510) SKIF DINAMO RENO MEGAN - 7701477689 P-3 (Ədəd)</t>
  </si>
  <si>
    <t>AS-PL ARE0005 RELE DINAMO USTDEN 24V (Ədəd)</t>
  </si>
  <si>
    <t>AS-PL ARE0008 BOSCH F00M144153 RELE DİNAMO - F00M145350 / 144136 (Ədəd)</t>
  </si>
  <si>
    <t>ASA-0099 TOYOTA QABAQ AMARTIZATOR SAG (ASA-0099) 48510-06450        T-36 (Ədəd)</t>
  </si>
  <si>
    <t>ASAKASHI A-1518 HAVA FILTRI RAV 4 - 17801-26010 P-54 (Ədəd)</t>
  </si>
  <si>
    <t>ASAKASHI A0069 HAVA FILTRI BMW (13721730449) 13721730946 C-17 (Ədəd)</t>
  </si>
  <si>
    <t>ASAKASHI A0128 VW HAVA FILTRI - JETTA NEW - 3C0129620 A-28 (Ədəd)</t>
  </si>
  <si>
    <t>ASAKASHI A0164 HAVA FILTRI LAND ROVER 4,4 - PHE000050   P-59  / P-58 (Ədəd)</t>
  </si>
  <si>
    <t>ASAKASHI A0168 BMW E46 HAVA FILTRI N42 - 13717503141 C-61 (Ədəd)</t>
  </si>
  <si>
    <t>ASAKASHI A0217 RENO MEGAN 2 HAVA FILTRI - 165467078R      Z-1 (Ədəd)</t>
  </si>
  <si>
    <t>ASAKASHI A0257 HAVA FILTRI AUDI A4 - 06C133843 C-61 (Ədəd)</t>
  </si>
  <si>
    <t>ASAKASHI A0286 HAVA FILTRI - 835633 C-61 (Ədəd)</t>
  </si>
  <si>
    <t>ASAKASHI A0317 RANGE ROVER 4,2 JAGUAR HAVA FILTRI - PHE000112 C-1 (Ədəd)</t>
  </si>
  <si>
    <t>ASAKASHI A0336 HAVA FİLTRESİ, W638 VT 108-110D - 6380900151 C-11 (Ədəd)</t>
  </si>
  <si>
    <t>ASAKASHI A0368 HAVA FILTERI TOUAREG - 7L0129620 C-61 (Ədəd)</t>
  </si>
  <si>
    <t>ASAKASHI A0380 (LX 939) HAVA FILTRI OM 111 W203 LX 939 - 1110940204 C-65 (Ədəd)</t>
  </si>
  <si>
    <t>ASAKASHI A0440 HAVA FİLTRİ, E81-87-90-92-93 330I - 13717536006 C-67 (Ədəd)</t>
  </si>
  <si>
    <t>ASAKASHI A0442R BMW X5-E70 HAVA FILTERI - 13717548898      C-1 (Ədəd)</t>
  </si>
  <si>
    <t>ASAKASHI A0460 CHEVROLET CRUZE *09*12 CEVROLIT ORLANDO *12 HAVA FILTER - 13272717 P-57 (Ədəd)</t>
  </si>
  <si>
    <t>ASAKASHI A0502L BMW E70-71 HAVA FILTRI SOL -L - 13717577458       C-43 (Ədəd)</t>
  </si>
  <si>
    <t>ASAKASHI A0502R BMW E70-71 HAVA FILTRI SAG -R - 13717577457        C-43 (Ədəd)</t>
  </si>
  <si>
    <t>ASAKASHI A0567 HAVA FILTRI E90 - 13717542294 C-89 (Ədəd)</t>
  </si>
  <si>
    <t>ASAKASHI A0648 KIA FILTER HAVA 28113-C1500 Z-4 (Ədəd)</t>
  </si>
  <si>
    <t>ASAKASHI A0665 HAVA FILTRI FORD FUSION - MONDEO - 5243186 P-51 (Ədəd)</t>
  </si>
  <si>
    <t>ASAKASHI A0702 HYUNDAI HAVA FILTER 28113-C1100 Z-3 (Ədəd)</t>
  </si>
  <si>
    <t>ASAKASHI A1001 TOYOTA HAVA FILTER 17801-28010   P-51 / P-52 (Ədəd)</t>
  </si>
  <si>
    <t>ASAKASHI A1008 TOYOTA LEXUS FILTER HAVA **17801-50060 Z-5 (Ədəd)</t>
  </si>
  <si>
    <t>ASAKASHI A1019 (17801-0H030) TOYOTA LEXUS HAVA FILTER - 17801-28030 P-56 (Ədəd)</t>
  </si>
  <si>
    <t>ASAKASHI A1503 HAVA FILTRI LAND-CRUSER J100 - 17801-17010        P-49 (Ədəd)</t>
  </si>
  <si>
    <t>ASAKASHI A1515 TOYOTA LEXUS LC 200 HAVA FILTERI - 17801-38030 Z-5 (Ədəd)</t>
  </si>
  <si>
    <t>ASAKASHI A1521 TOYOTA RAV-4 FILTER HAVA ORG ** 17801-38010 P-56 (Ədəd)</t>
  </si>
  <si>
    <t>ASAKASHI A1525 TOYOTA LEXUS FILTER HAVA - 17801-38050 Z-5 (Ədəd)</t>
  </si>
  <si>
    <t>ASAKASHI A1533 LAND CRUSIER 200 KUZA HAVA FILTER - 17801-51020           P-51 (Ədəd)</t>
  </si>
  <si>
    <t>ASAKASHI A174J LEXUS RX-300 HAVA FILTER *2003 - 17801-74060 P-56 (Ədəd)</t>
  </si>
  <si>
    <t>ASAKASHI A243J NISSAN HAVA FILTERI - 16546-V0100 P-50 (Ədəd)</t>
  </si>
  <si>
    <t>ASAKASHI A32003 BMW F30 HAVA FILTRI - 13718511668 (Ədəd)</t>
  </si>
  <si>
    <t>ASAKASHI A8510 HAVA FILTRI HONDA-CR-V - 17220RZAY00        P-55 (Ədəd)</t>
  </si>
  <si>
    <t>ASAKASHI A9323 HYUNDAI KIA FILTER HAVA - 28113-2S000 **10-15 Z-2 (Ədəd)</t>
  </si>
  <si>
    <t>ASAKASHI AC0163 HYUNDAI KIA FILTER KONDISANER - 97133-2H001 Z-4 (Ədəd)</t>
  </si>
  <si>
    <t>ASAKASHI AC0185C HAVA FILTRI AUDI - 4H0819439        C-89 (Ədəd)</t>
  </si>
  <si>
    <t>ASAKASHI AC108C TOYOTA PRADO CAMRY KONDISANER FILTER - 87139-28010 *2008 P-55 (Ədəd)</t>
  </si>
  <si>
    <t>ASAKASHI AC2510C NISSAN MAXIMA *09- TEANA *09-13 FILTER KONDISANER - 27277-JA00A P-55 (Ədəd)</t>
  </si>
  <si>
    <t>ASAKASHI AC9305 HYUNDAI KIA FILTER SALON - 97030-H1742 P-60 (Ədəd)</t>
  </si>
  <si>
    <t>ASAKASHI C-0008 ADJ132106 RANGE ROVER 4,2 JAGUAR YAG FILTRI - LR031439 C-63 (Ədəd)</t>
  </si>
  <si>
    <t>ASAKASHI C111J TOYOTA PRADO YAG FILTRI OM 4,0 - 90915-YZZD4 T-2 (Ədəd)</t>
  </si>
  <si>
    <t>ASAKASHI C113J (90915-10004) TOYOTA CAMRY - RAV4 YAG FILTRI - 90915-YZZE2        T-37 (Ədəd)</t>
  </si>
  <si>
    <t>ASAKASHI C115J TOYOTA LEXUS YAG FILTERI - 90915-30002 T-39 (Ədəd)</t>
  </si>
  <si>
    <t>ASAKASHI FC226J YANACAQ FILTRI MITSUBISHI L200 - 1770A053 P-28 (Ədəd)</t>
  </si>
  <si>
    <t>ASAKASHI FE1502 LAND CRUSIER LC200 DIZEL YANACAQ FILTRI - 23390-51020 T-40 (Ədəd)</t>
  </si>
  <si>
    <t>ASAKASHI FS0061 BENZIN FILTRI VW JETTA - 6Q0201051A/C C-63 (Ədəd)</t>
  </si>
  <si>
    <t>ASAKASHI FS0091 BENZIN FILTRI W163 - 1634770801        C-51 (Ədəd)</t>
  </si>
  <si>
    <t>ASAKASHI FS0111 BENZIN FILTRI VW PASSAT *05-*10 - 3C0919679A C-22 (Ədəd)</t>
  </si>
  <si>
    <t>ASAKASHI FS2070 BENZIN FILTERI OM111-104 STUCERLI - 0024772801     C-77 (Ədəd)</t>
  </si>
  <si>
    <t>ASAKASHI FS3301 NISSAN X-TRAIL T-30 BENZIN FILTER - 16400-2Y500 P-27 (Ədəd)</t>
  </si>
  <si>
    <t>ASAKASHI FS6500 MITSUBSHI PAJERO BENZIN FILTER 3 MATOR *00*06 - MR526974 P-28 (Ədəd)</t>
  </si>
  <si>
    <t>ASAKASHI FS6507 (MB129895) MITSUBSHI OUTLANDER BENZIN FILTER 2/2,4 MATOR *03-06 - MR514676 P-28 (Ədəd)</t>
  </si>
  <si>
    <t>ASAKASHI FS8015 LEXUS FILTER BENZIN 23300-50150 T-42 (Ədəd)</t>
  </si>
  <si>
    <t>ASAKASHI FS8018 TOYOTA AVENSIS BENZIN FILTERI - 77020-02070 T-40 (Ədəd)</t>
  </si>
  <si>
    <t>ASAKASHI FS9311 HYUNDAI KIA FILTER BENZIN - 31112-3X000 T-33 (Ədəd)</t>
  </si>
  <si>
    <t>ASAKASHI FS9502 (31911-38202) HYUNDAI SONATA BENZIN FILTER - 31911-38204 T-33 (Ədəd)</t>
  </si>
  <si>
    <t>ASAKASHI JT134K KAROPKA FILTERI, TOUAREG - 09D325435 (Ədəd)</t>
  </si>
  <si>
    <t>ASAKASHI JT291K1 AVTOMAT KAROPKA FILTRI - 1262770295 (Ədəd)</t>
  </si>
  <si>
    <t>ASAKASHI JT422K TOYOTA LEXUS FILTER KAROPKA - 35330-08010 T-37 (Ədəd)</t>
  </si>
  <si>
    <t>ASAKASHI JT437K TOYOTA LAND CRUSER KAROPKA FILTERI LC200 KUZA - 35330-60050 T-37 (Ədəd)</t>
  </si>
  <si>
    <t>ASAKASHI JT439K KAROPKA FILTRI LAND CRUSER - 35330-30090 T-37 (Ədəd)</t>
  </si>
  <si>
    <t>ASAKASHI JT472K KOROPKA FILTER HYUNDAI (KOMPLEKT) 46321-23001 P-59 (Ədəd)</t>
  </si>
  <si>
    <t>ASAKASHI OE0002 YAG FILTRI AZ-SAMAND &amp; DOBLO *14 NEW - 73500049 C-77 (Ədəd)</t>
  </si>
  <si>
    <t>ASAKASHI OE0006 YAG FILTRI OPEL ASTRA G 1,8 - VECTRA B 1,8 - 650308 C-69 (Ədəd)</t>
  </si>
  <si>
    <t>ASAKASHI OE0049 YAG FILTRI - 2751800009 C-77 (Ədəd)</t>
  </si>
  <si>
    <t>ASAKASHI OE0062 LAND ROVER DISCOVER YAG FILTRI OM 2,7 DIESEL - 1311289 C-65 (Ədəd)</t>
  </si>
  <si>
    <t>ASAKASHI OE0071 YAG FILTRI TOYOTA LAND CRUSER L200 5,7 NEW - 04152-38020   T-3 (Ədəd)</t>
  </si>
  <si>
    <t>ASAKASHI OE0083 YAG FILTERI TOUAREG - PORSCHE - 94810722200          C-77 (Ədəd)</t>
  </si>
  <si>
    <t>ASAKASHI OE0108 YAG FILTRI JEEP - 68109834AA C-69 (Ədəd)</t>
  </si>
  <si>
    <t>ASAKASHI OE0111 YAG FILTRI OM278 GLA - 2781800009 C-65 (Ədəd)</t>
  </si>
  <si>
    <t>ASAKASHI OE0112 YAG FILTRI AUDI A8 - 079198405D C-63 (Ədəd)</t>
  </si>
  <si>
    <t>ASAKASHI OE116 YAG FILTRI TOYOTA 04152-31080 T-38 (Ədəd)</t>
  </si>
  <si>
    <t>ASAKASHI OE117J YAG FILTRI TOYOTA COROLLA OM 1,6 - 04152-37010   T-3 (Ədəd)</t>
  </si>
  <si>
    <t>ASAKASHI OE902J YAG FILTRI CHEVROLET - 12605566(650315) T-2 (Ədəd)</t>
  </si>
  <si>
    <t>ASAKASHI OE9607 YAFG FILTRI W166 NEW MODEL - 2761800009 C-77 (Ədəd)</t>
  </si>
  <si>
    <t>ASAKASHİ A3017 MITSUBISHI HAVA FILTRI MR571476 P-54 (Ədəd)</t>
  </si>
  <si>
    <t>ASAKSHI A0697 HAVA FILTRI AUDI A8 - 4H0129620L C-1 (Ədəd)</t>
  </si>
  <si>
    <t>ASAKSHI FS0020 BENZIN FILTRI BMW KL 167 - 16126754016        C-50 (Ədəd)</t>
  </si>
  <si>
    <t>ASAKSHI OE0020 YAG FILTRI W245 B-CLASS CDI - 6401800109 C-75 (Ədəd)</t>
  </si>
  <si>
    <t>ASAKSHI OE9302 (26320-2A001) HYUNDAI KIA FILTER YAG DIZEL - 26320-2A002 H-2 (Ədəd)</t>
  </si>
  <si>
    <t>ATE 607176 QABAQ NAKLATKA ORJINAL KICIK E60-61-90-91-92- TEX 23793 - 34116763618 A-48 (Ədəd)</t>
  </si>
  <si>
    <t>ATE 607215 NAKLADKA, E87-90 QABAQ 120I-120D-318I-320I-320D - 34116769951 A-48 (Ədəd)</t>
  </si>
  <si>
    <t>ATE 607216 NAKLADKA BMW , E90-91-92 QABAQ - 34116797859 A-48 (Ədəd)</t>
  </si>
  <si>
    <t>ATE 620218 DATCIK NAKLADKA , E39 ARXA QISA - 24819002182 Q-21 (Ədəd)</t>
  </si>
  <si>
    <t>ATE 620220 DATCIK NAKLADKA, E46 QABAQ R+L - 34351164371 Q-31 (Ədəd)</t>
  </si>
  <si>
    <t>ATE 620231 DATCIK NAKLADKA, E65-66 ARXA - 2481900231.2 Q-26 (Ədəd)</t>
  </si>
  <si>
    <t>ATE 620231 DATCIK NAKLADKA, E65-66 ARXA - 24819002312 Q-26 (Ədəd)</t>
  </si>
  <si>
    <t>ATF-432 QABAQ STUPCIYA BMW, E60-61 - 31226760177 - 31226765601 B-3 (Ədəd)</t>
  </si>
  <si>
    <t>ATP-23-2305 OM276 ROLIK REMEN NATYAJITEL - 2762020119         A-55 (Ədəd)</t>
  </si>
  <si>
    <t>ATP-25-4303 ROLIK NATYJJNOY  TOYOTA - 16603-0R010     T-51 (Ədəd)</t>
  </si>
  <si>
    <t>ATP-25-6541 CHEVROLET NATYNOY ZBOR - 96349976       K-14 (Ədəd)</t>
  </si>
  <si>
    <t>ATP-25-6544 KIA COL REMEN NATYAJITEL 25281-2B011       T-51 (Ədəd)</t>
  </si>
  <si>
    <t>AUDI</t>
  </si>
  <si>
    <t>4U 33244VV KAROPKA FITRI Q7 - 0AT325429        C-6 (Ədəd)</t>
  </si>
  <si>
    <t>AOF-8210 YAG FILTRI AUDI Q7 - 079115561F      C-65 (Ədəd)</t>
  </si>
  <si>
    <t>AP 24592AP AUDI RAZVALNI - 8K0407183D     B-22 (Ədəd)</t>
  </si>
  <si>
    <t>DAYCO 94835 AUDI ZAJIQANIYA REMENI - 078109119      V-005 / V-004 (Ədəd)</t>
  </si>
  <si>
    <t>GSP 780084 QRANAT PILNIKI VW-TOUAREG (02-10), AUDI Q7 (06-10) - 7L0498203       B-5 (Ədəd)</t>
  </si>
  <si>
    <t>GSP 861059 QRANAT AUDI GOLF VII (11- ), A3 (13- ) - 5M0498099        C-34 (Ədəd)</t>
  </si>
  <si>
    <t>KAUTEK AU-BS050 QABAQ STABLIZATOR REZINI AUDI - 4D0411327J       CL-43 (Ədəd)</t>
  </si>
  <si>
    <t>RH 2964.12 QABAQ NAKLATKA AUDI A4 QABAQ *07-*08 - 8E0698151        C-15 (Ədəd)</t>
  </si>
  <si>
    <t>SWAG 30931345 QABAQ STABLIZATOR REZINI Q7 - 7L8411313B        K-10 (Ədəd)</t>
  </si>
  <si>
    <t>TOPRAN 111029755 ANTIFRIZ BACOKU AUDI - 8E0121403         H-45 (Ədəd)</t>
  </si>
  <si>
    <t>AUDI A6 QABAQ PATPRES P-1 (Ədəd)</t>
  </si>
  <si>
    <t>AUTOLUX 2113046-22 UST KRISKA MEMBRAN CHEVROLET CRUZE - 25198498 E (Ədəd)</t>
  </si>
  <si>
    <t>AUTOPARTS GRM17317 STABLIZATOR REZININ KIA SORENTO - 54830-3E020 L-89 (Ədəd)</t>
  </si>
  <si>
    <t>AUTOTECHNIK SF 24069 V-184 SALYARKA FILTRI - YC159176A2C (Ədəd)</t>
  </si>
  <si>
    <t>AUTOTECHTEILE 2602 W906 SKORUSUN DERI UZLUYU - 0002681096 B-28 (Ədəd)</t>
  </si>
  <si>
    <t>AVA MSA2394 (2115000202) RADYATOR, W211 E270-320 CDI - 2115003102         C-94 (Ədəd)</t>
  </si>
  <si>
    <t>AVX10X0975 DISDI RIMEN *98 SONRA -&gt;&gt;&gt; V-35 (Ədəd)</t>
  </si>
  <si>
    <t>AWB-40524  SOTKA DVORNIK TEK 600MM  (Ədəd)</t>
  </si>
  <si>
    <t>AWH-28-3235K AUDI QABAQ STUPCIYA PACEVNIK AUDI A4 (08-12), Q5 (08- ) - 8K0598625      B-3 (Ədəd)</t>
  </si>
  <si>
    <t>AWH-28-5239 TOYOTA PRADO 120-150 KUZA ARXA STUPCIYA SOL - 42460-60010       T-41 (Ədəd)</t>
  </si>
  <si>
    <t>AWH-28-8269 INFININTI FX-35 QABAQ STUPCYA PACEVNIKI - 40202-CG110    P-18 (Ədəd)</t>
  </si>
  <si>
    <t>AWP-0003 SU POMPAS OM 601 XICALI - 6012000920 C-20 (Ədəd)</t>
  </si>
  <si>
    <t>AWP-0007 SU POMPASI BMW M40 E34-36 11511727123 - 11510007039 C-32 (Ədəd)</t>
  </si>
  <si>
    <t>AWP-0011 SU POMPASI OM 604 REZBALI - 6012001120 C-26 (Ədəd)</t>
  </si>
  <si>
    <t>AWP-0014 SU POMPASI OPEL - 1334054          P-1 (Ədəd)</t>
  </si>
  <si>
    <t>AWP-0031 BMW E-39 M57 POMPA SU - 11517786192 C-26 (Ədəd)</t>
  </si>
  <si>
    <t>AWP-0042 SU POMPASI VEABRAZN TRUPKASIZ - 1122001501   C-19 (Ədəd)</t>
  </si>
  <si>
    <t>AWP-0045 SU POMPASI W638 - 6112001001 C-20 (Ədəd)</t>
  </si>
  <si>
    <t>AWP-0065 SU POMPASI BMW E53 (11517586781) 11517524552 C-25 (Ədəd)</t>
  </si>
  <si>
    <t>AWP-0073 SU POMPASI TOUAREG 3,2-3,6 - 022121011 A-48 (Ədəd)</t>
  </si>
  <si>
    <t>AWP-0079 POPMA SU BMW M-51 DIZEL - 11510032679    C-31 (Ədəd)</t>
  </si>
  <si>
    <t>AWP-0084 HYUNDAI TERECCAN POMPA SU - 25100-4X800 ** P-17 (Ədəd)</t>
  </si>
  <si>
    <t>AWP-0091 LEXUS TOYOTA POMPA EEP - 16100-39515 ** T-50 (Ədəd)</t>
  </si>
  <si>
    <t>AWP-0092 SU POMPASI OM 111 - COMPRESSOR - 1112004301 C-31 (Ədəd)</t>
  </si>
  <si>
    <t>AWP-0093 SU POMPASI W266 - 2662000820 C-20 (Ədəd)</t>
  </si>
  <si>
    <t>AWP-0103 MITSUBISHI OUTLANDER 2,4 MATOR POMPA SU - MD978552 P-25 (Ədəd)</t>
  </si>
  <si>
    <t>AWP-0107 (MD979171) POMPA SU MITSUBISHI PAJERO - MD977503 P-25 (Ədəd)</t>
  </si>
  <si>
    <t>AWP-0112 NISSAN SUNNY SU POMPASI 06-11 - 21010-4M525 P-17 (Ədəd)</t>
  </si>
  <si>
    <t>AWP-0115 (16100-28041) TOYOTA-LEXUS POMPA SU - 16100-0H030 T-50 (Ədəd)</t>
  </si>
  <si>
    <t>AWP-0116 TOYOYA LEXUS POMPA SU - 16100-39405 T-50 (Ədəd)</t>
  </si>
  <si>
    <t>AWP-0117 (16100-39466) SU POMPASI TOYOTA - 16100-39465 T-50 (Ədəd)</t>
  </si>
  <si>
    <t>AWP-0119 TOYOTA PRADO SU POMPASI - 16100-79445 T-50 (Ədəd)</t>
  </si>
  <si>
    <t>AWP-0121 MITSUBISHI HYUNDAI SU POMPASI - MD974748 P-17 (Ədəd)</t>
  </si>
  <si>
    <t>AWP-0122 SU POMPASI MITSUBISHI IYO 1,8-2,0 - MD309756    P-17 (Ədəd)</t>
  </si>
  <si>
    <t>AWP-0123 MITSUBISHI OUTLANDER SU POMPASI - MD979395 P-17 (Ədəd)</t>
  </si>
  <si>
    <t>AWP-0124 MITSUBISHI OUTLANDER 2,4 MATOR POMPA SU - MD978552 P-25 (Ədəd)</t>
  </si>
  <si>
    <t>AWP-0130 KIA CERATO 25100-2B000 POMPA - 25100-2B700 P-25 (Ədəd)</t>
  </si>
  <si>
    <t>AWP-0132 HYUNDAI KIA POMPA SU *2006 - 25100-37202 P-41 (Ədəd)</t>
  </si>
  <si>
    <t>AWP-0134 HYUNDAI KIA SU POMPASI - 25100-38002 P-41 (Ədəd)</t>
  </si>
  <si>
    <t>AWP-0137 HYUNDAI KIA SU POMPASI 25100-4A000 P-33 (Ədəd)</t>
  </si>
  <si>
    <t>AWP-0141 SU POMPASI LAND ROVER - PEB102240L P-25 (Ədəd)</t>
  </si>
  <si>
    <t>AWP-0143 SU POMPASI OM104 - 1042002801 C-31 (Ədəd)</t>
  </si>
  <si>
    <t>AWP-0168 POMPA SU CAPTIVA 2,0D - 25183429       C-31 (Ədəd)</t>
  </si>
  <si>
    <t>AYD 10-50159 QABAQ APORNU DISK CHEVROLET - 569109      T-18  (Ədəd)</t>
  </si>
  <si>
    <t>AYD 10-50173 HYUNDAI KIA ARXA BARABAN - 58411-1H300    H-24 (Ədəd)</t>
  </si>
  <si>
    <t>AYD 10-50209 W906 ARXA BARABAN TEK-TEKER - 9064230012 E (Ədəd)</t>
  </si>
  <si>
    <t>AYD 10-50219 HYUNDAI KIA BARABAN ON - 51712-1G000  T-18 (Ədəd)</t>
  </si>
  <si>
    <t>AYD 10-50361 HYUNDAI ACCENT SOLARIS QABAQ APORNU - 51712-1R000    T-18 (Ədəd)</t>
  </si>
  <si>
    <t>AYD 10-50403 QABAQ APORNU DISK CAROLLA - 43512-02080   T-10 (Ədəd)</t>
  </si>
  <si>
    <t>AYD 11-60052BA QABAQ NAKLATKA (SP1500) TOYOTA - 04465-02370 T-25 (Ədəd)</t>
  </si>
  <si>
    <t>AYD 11-60067BA TOYOTA ARXA NAKLATKA - 04466-02180 T-25 (Ədəd)</t>
  </si>
  <si>
    <t>AYD 11-60176BA HYUNDAI ARXA NAKLADKA 58302-38A10 P-45 (Ədəd)</t>
  </si>
  <si>
    <t>AYD 72-16387 MITSUBISHI PAJERO 3 MATOR ARXA STAB REZIN - MR594282  P-30 (Ədəd)</t>
  </si>
  <si>
    <t>AYD 84MR09525 MAYATNIK ZBOR , W201 - 2014600050 B-6 (Ədəd)</t>
  </si>
  <si>
    <t>AYD 87-03150 RAZVALNI VTULKA VW PASSAT *00-*04 - 4D0407183   B-22 (Ədəd)</t>
  </si>
  <si>
    <t>AYD 87-03165 RAZVALNI VTULKA GOLF IV BOYUK - 1J0407181 K-5 (Ədəd)</t>
  </si>
  <si>
    <t>AYD 87-03166 VTULKA STANQA MIXSIZ - 1243523465  C-35 (Ədəd)</t>
  </si>
  <si>
    <t>AYD 87-03167 VTULKA STANQA MIXLI - 1243523565   C-35 (Ədəd)</t>
  </si>
  <si>
    <t>AYD 87-03190 MAYATNIK RUL E39-E34 - 32211136452 A-32 (Ədəd)</t>
  </si>
  <si>
    <t>AYD 87-03212 VTULKA TYAQA AMARTIZATOR ÖN ALT PASSAT, A4 - 4D0407181H A-13 (Ədəd)</t>
  </si>
  <si>
    <t>AYD 87-03264 TRANZIT RAZVALNI VTULKA UZUN 92VB3069AA A-26 (Ədəd)</t>
  </si>
  <si>
    <t>AYD 87-03720 IQRAYUSI VTULKA E36 ARXA - 33321138722 A-24 (Ədəd)</t>
  </si>
  <si>
    <t>AYD 87-07244 RANGE ROVER VOQUE VTULKA QABAQ RAZVALN DUZ QOL - RBX000070       P-2 (Ədəd)</t>
  </si>
  <si>
    <t>AYD 87-07441 RAZVALNI VUTULKA, E36-E46 ARXA TABLA ALÜM. - 33321137806      A-6 (Ədəd)</t>
  </si>
  <si>
    <t>AYD 87-08351 RAZVALNI VUTULKA , E70-71 QABAQ UST - 31106778015 A-24 (Ədəd)</t>
  </si>
  <si>
    <t>AYD 87-09269 IQRAYUSI VTULKA UST RANGE ROVER VOQUE - RHF000260 P-2 (Ədəd)</t>
  </si>
  <si>
    <t>AYD 87-10348 VTULKA AMARTIZATOR 901-902-903 - 0003237885 B-7 (Ədəd)</t>
  </si>
  <si>
    <t>AYD 87-10488 NISSAN T31 &amp; QASQAI ALT CASKA QABAQ RAZVALNI - 54500-JG000   P-63 (Ədəd)</t>
  </si>
  <si>
    <t>AYD 87-10489 NISSAN (CVN-20  NAB-134	) RAZVALNI ON BOYUK 54570-EN002  P-13 (Ədəd)</t>
  </si>
  <si>
    <t>AYD 87-10808 BALACA RAZVALNI HYUNDAI 54551-3X000 H-14 (Ədəd)</t>
  </si>
  <si>
    <t>AYD 87-10887 (54551-2E000) HYUNDAI KIA BOYUK RAZVLNI QABAQ - 54551-3R000 P-14 (Ədəd)</t>
  </si>
  <si>
    <t>AYD 87-10890 ARXA VTULKA TYAQA WV PST B6 - 1K0505279A C-41 (Ədəd)</t>
  </si>
  <si>
    <t>AYD 87-11394 LAND ROVER DISCOVER LR025159 VTULKA RAZVALNI QABAQ - RBX500291 P-2 (Ədəd)</t>
  </si>
  <si>
    <t>AYD 87-11509 RAZVANI VTULKA LAND ROVER - LR051585       P-3 (Ədəd)</t>
  </si>
  <si>
    <t>AYD 87-12115 IQRAYUSI VTULKA ARXA YUXARI RANGE ROVER - RHF500031 P-2 (Ədəd)</t>
  </si>
  <si>
    <t>AYD 87-12237 RAZVALNI W164 SAG - 1643302607 B-28 (Ədəd)</t>
  </si>
  <si>
    <t>AYD 87-12869 KIA RAZVALNI ON 54584-2S000 H-15 (Ədəd)</t>
  </si>
  <si>
    <t>AYD 87-13264 (6393301501) RAZVALNI W639 KOMPLEK Y.M - 6393301307 A-38 (Ədəd)</t>
  </si>
  <si>
    <t>AYD 87-13576 ARXA STANQA VTULKASI W164 - 1643501406 C-35 (Ədəd)</t>
  </si>
  <si>
    <t>AYD 87-14938 RAZVALNI VTULKA FUSION - FG9C3A053ANA          T-8 / T-46 (Ədəd)</t>
  </si>
  <si>
    <t>AYD 87-14939 RAZVALNI VTULKA FUSION - FG9C3A052ANAP         T-8 (Ədəd)</t>
  </si>
  <si>
    <t>AYD 87-15057 VTULKA STANQ HYUNDAI-KIA ARXA - 55253-2S100 H-23 (Ədəd)</t>
  </si>
  <si>
    <t>AYD 87-15647 TOYOTA PRADO ARXA STANQA VTULKA - 48714-35010 *2004 T-26 (Ədəd)</t>
  </si>
  <si>
    <t>AYD 87BW11051 BMW E70 ARXA IQRAYUSI VTULKA - 33326770985 A-6 (Ədəd)</t>
  </si>
  <si>
    <t>AYD 87BW12675 BMW F20-F30 RAZVALNI VUTULKA EYRI QOL - 31126855743 K-10 (Ədəd)</t>
  </si>
  <si>
    <t>AYD 87LR12118 STABLIZATOR REZINI QABAQ - LR018347        P-2 (Ədəd)</t>
  </si>
  <si>
    <t>AYD 87MR12660 QABAQ RAZVALNI VTULKA W204 - 2043331114      K-5 (Ədəd)</t>
  </si>
  <si>
    <t>AYD 87MT12212 MITSUBISHI L-200*3 MATOR ALT RAZVALNI BOYUK MR992256 P-37 (Ədəd)</t>
  </si>
  <si>
    <t>AYD 87NS14326 NISSAN SUNNY RAZVALNIVTULKA QOL ILE - 54501-BM410 P-63 (Ədəd)</t>
  </si>
  <si>
    <t>AYD 91-00209 NAKANESNIK TYAQA 24MM R 207 - 0003309735 C-40 (Ədəd)</t>
  </si>
  <si>
    <t>AYD 91-00258 HYUNDAI KIA NAKANECNIK S/S - 56820-3B000** H-22 (Ədəd)</t>
  </si>
  <si>
    <t>AYD 91-00839 V-184 &amp; V-347  NAKANESNIK AYD L-R - 4047091  C-74 (Ədəd)</t>
  </si>
  <si>
    <t>AYD 91-00902 NAKANESNIK TYAQA W203 SOL - 2033302303 K-2 (Ədəd)</t>
  </si>
  <si>
    <t>AYD 91-01235 NAKANESNIK , E39 L - 32111091769 A-18 (Ədəd)</t>
  </si>
  <si>
    <t>AYD 91-01277 TOYOTA CAROLLA NAKANECNIK - 45047-19115 T-8 (Ədəd)</t>
  </si>
  <si>
    <t>AYD 91-01772 NAKANESNIK TYAQA *99-*04 - 8E0419811B K-2 (Ədəd)</t>
  </si>
  <si>
    <t>AYD 91-04116 NAKANESNIK, W211-219 R - 2113302403 K-2 (Ədəd)</t>
  </si>
  <si>
    <t>AYD 91-04117 NAKANESNIK , W211-219 L - 2113302303 K-2 (Ədəd)</t>
  </si>
  <si>
    <t>AYD 91-05120 NISSAN X-TRAIL T-30 NAKANECNIK S/S **01*07 - 48520-0P725 P-12 (Ədəd)</t>
  </si>
  <si>
    <t>AYD 91-05739 HYUNDAI SANATA NAKANECNIK SAG *2008 - 56820-3K010 H-16 (Ədəd)</t>
  </si>
  <si>
    <t>AYD 91-07043 LEXUS LX470 100 KUZA CET-141 NAKANECNIK SOL - 45047-69115 T-8 (Ədəd)</t>
  </si>
  <si>
    <t>AYD 91-07044 LEXUS LX470 100 KUZA CET-140 NAKANECNIK SAG (45046-69205) - 45046-69115 T-8 (Ədəd)</t>
  </si>
  <si>
    <t>AYD 91-07313 KIA NAKANECNIK SAG 56820-2H090 H-16 (Ədəd)</t>
  </si>
  <si>
    <t>AYD 91-07314 HYUNDAI KIA NAKANECNIK SOL - 56820-2H000 H-16 (Ədəd)</t>
  </si>
  <si>
    <t>AYD 91-07421 MERSEDES NAKANESNIK 7701478407 SOL W415 - 4154600005 K-2 (Ədəd)</t>
  </si>
  <si>
    <t>AYD 91-07422 MERCEDES NAKANESNIK 7701478408 SAG W415 - 4154600105 K-2 (Ədəd)</t>
  </si>
  <si>
    <t>AYD 91-08432 NAKANECNIK E60 4 MATIC - 32216767860 C-41 (Ədəd)</t>
  </si>
  <si>
    <t>AYD 91-09103 MITSUBSHI OUTLANDER AIRTREX LANCER NAKANECNIK S/S (MB912519) - 4422A018 P-29 (Ədəd)</t>
  </si>
  <si>
    <t>AYD 91-09235 W211 NAKANESNIK SOL 4-MATIC - 2203381315 A-36 (Ədəd)</t>
  </si>
  <si>
    <t>AYD 91-09236 W211 NAKANESNIK SAG 4-MATIC - 2203381415 A-36 (Ədəd)</t>
  </si>
  <si>
    <t>AYD 91-09553 (56820-3Q000) TYAQA NAKANECNIK HYUNDAI - KIA SOL - 56820-2S000 H-29 (Ədəd)</t>
  </si>
  <si>
    <t>AYD 91-09554 (56820-3Q500) HYUNDAI KIA NAKANECNIK SAG - 56820-2S050 H-20 (Ədəd)</t>
  </si>
  <si>
    <t>AYD 91-10054 NISSAN JUKE NAKANECNIK SAG - D8520-1KA0A P-12 (Ədəd)</t>
  </si>
  <si>
    <t>AYD 91-10274 NAKANESNIK SOL , W203 4 MATIC - 2033303303 A-36 (Ədəd)</t>
  </si>
  <si>
    <t>AYD 91-10733 (56820-1W000) TYAQA NAKONECNIK SOL HYUNDAI KIA - 56820-0U500       H-20 (Ədəd)</t>
  </si>
  <si>
    <t>AYD 91-10871 NAKANESNIK CHEVROLET AVEO - 95218373 P-13 (Ədəd)</t>
  </si>
  <si>
    <t>AYD 91-11188 NAKANESNIK MITSUBISHI PAJERO *07 -&gt;-L- 4422A037 P-29 (Ədəd)</t>
  </si>
  <si>
    <t>AYD 91-11189 NAKANESNIK MITSUBISHI PAJERO *07 -&gt;-R- 4422A038 P-29 (Ədəd)</t>
  </si>
  <si>
    <t>AYD 91-11259 KIA NAKANECNIK SOL 56820-3X000   H-9 (Ədəd)</t>
  </si>
  <si>
    <t>AYD 91-11260 KIA NAKANECNIK SAG 56820-3X090     H-20 (Ədəd)</t>
  </si>
  <si>
    <t>AYD 91-12690 NAKANESNIK BMW F30 SAG - 32106799967 K-2 (Ədəd)</t>
  </si>
  <si>
    <t>AYD 91-12767 LEXUS LC200 KUZA NAKANECNIK SAG **07*12 - 45046-69235 T-8 (Ədəd)</t>
  </si>
  <si>
    <t>AYD 91-13669 NAKANESNIK TYAQA W205 SOL - 2054600605   K-2 (Ədəd)</t>
  </si>
  <si>
    <t>AYD 91-13670 NAKANESNIK TYAQA W205 SAG - 2054600705 K-2 (Ədəd)</t>
  </si>
  <si>
    <t>AYD 91-16571 NISSAN TEANA NAKANECNIK S/S SOL L **02*08 - 48640-9Y025 P-12 (Ədəd)</t>
  </si>
  <si>
    <t>AYD 91BW00662 E46 TYAQA NANANESNIK SAG -R -32111095958 A-27 (Ədəd)</t>
  </si>
  <si>
    <t>AYD 91BW00663 E46 TYAQA NAKANESNIK SOL -L -32211095957  A-27 (Ədəd)</t>
  </si>
  <si>
    <t>AYD 91BW00763 NAKANESNIK TYAQA E39 SOL - 535-540-545 - 32211091723 A-24 (Ədəd)</t>
  </si>
  <si>
    <t>AYD 91BW00764 NAKANESNIK TYAQA E39 SAG - 535-540-545 - 32211091724 A-24 (Ədəd)</t>
  </si>
  <si>
    <t>AYD 91BW01767 NAKANESNIK TYAQA BMW E60-65-66 L+R - 32216756369 C-62 (Ədəd)</t>
  </si>
  <si>
    <t>AYD 91KI04971 TYAQA NAKANEÇNİK KIA SORENTO SOL - 56820-3E000 H-43 (Ədəd)</t>
  </si>
  <si>
    <t>AYD 91KI04972 TYAQA NAKANEÇNİK KIA SORENTO SAG - 56820-3E900 H-43 (Ədəd)</t>
  </si>
  <si>
    <t>AYD 91MR00207 NAKANESNIK TYAQA W168 SAG - 1683301635 A-23 (Ədəd)</t>
  </si>
  <si>
    <t>AYD 91MR00208 NAKANESNIK TYAQA W168 SOL - 1683301535 A-23 (Ədəd)</t>
  </si>
  <si>
    <t>AYD 91MT05575 MITSUBISHI L-200 NAKANECNIK SOL - 4422A009 P-29 (Ədəd)</t>
  </si>
  <si>
    <t>AYD 91MT05576 MITSUBISHI L-200 NAKANECNIK SAG - 4422A010 P-29 (Ədəd)</t>
  </si>
  <si>
    <t>AYD 91NS04656 NISSAN ALMERA NAKANECNIK - 48520-BM425 P-13 (Ədəd)</t>
  </si>
  <si>
    <t>AYD 91NS12752 NISSAN SUNNY NAKANECNIK SOL *11 - D8520-1HA0A P-63 (Ədəd)</t>
  </si>
  <si>
    <t>AYD 91NS12753 NISSAN SUNNY NAKANECNIK SAG *11 - D8620-1HA0A P-63 (Ədəd)</t>
  </si>
  <si>
    <t>AYD 91OP09940 NAKANESNIK CHEVROLET CRUZE - 13286686 P-63 (Ədəd)</t>
  </si>
  <si>
    <t>AYD 91TY04510 TOYOTA RAV-4 NAKANECNIK SOL - 45047-49025 T-8 (Ədəd)</t>
  </si>
  <si>
    <t>AYD 91VV02248 NAKANESNIK VW PST NEW MODEL *05-&gt; 1K0423811K A-24 (Ədəd)</t>
  </si>
  <si>
    <t>AYD 92-00042 SARAVOY ALT VW GOLF III - 357407365 A-24 (Ədəd)</t>
  </si>
  <si>
    <t>AYD 92-00823 ML W163 QABAQ ALT SARAVOY - 1633300135 A-47 (Ədəd)</t>
  </si>
  <si>
    <t>AYD 92-00844 TOYOTA SARAVOY ALT S/S (43330-19115) 43330-09070  T-45 (Ədəd)</t>
  </si>
  <si>
    <t>AYD 92-00892 SARAVOY VW  SEAT - 6Q0407365M          K-5 (Ədəd)</t>
  </si>
  <si>
    <t>AYD 92-01487 BMW E53 ALT SARAVOY R+L - 31126756491 A-53 (Ədəd)</t>
  </si>
  <si>
    <t>AYD 92-01577 NISSAN SUNNY SARAVOY ALT *04*11 - 40160-4M400 P-14 (Ədəd)</t>
  </si>
  <si>
    <t>AYD 92-01736 MITSUBISHI L-200 ALT SARAVOY - MB296270 P-37 (Ədəd)</t>
  </si>
  <si>
    <t>AYD 92-03350 SARAVOY ALT VW JETTA &amp; GOLF *08-*12 SAG -R- 1K0407366B K-5 (Ədəd)</t>
  </si>
  <si>
    <t>AYD 92-04541 SARAVOY ALT B-CLASS - 1693330127 K-10 (Ədəd)</t>
  </si>
  <si>
    <t>AYD 92-05199 HYUNDAI ALT SARAVOY 51760-3K000 H-21 (Ədəd)</t>
  </si>
  <si>
    <t>AYD 92-05294 RANGE ROVER SPORT ALT SARAVOY - RBK500300       P-63 (Ədəd)</t>
  </si>
  <si>
    <t>AYD 92-07098 SARAVOY, W164-W251 QABAQ L+R - 1643300935 C-41 (Ədəd)</t>
  </si>
  <si>
    <t>AYD 92-07309 (51760-2E000) HYUNDAI KIA SARAVOY - 51760-2H000 H-18 (Ədəd)</t>
  </si>
  <si>
    <t>AYD 92-07916 SARAVOY W415 ALT 8200586561 SOL - 4153300300 A-22 (Ədəd)</t>
  </si>
  <si>
    <t>AYD 92-08308 SARAVOY W415 ALT 8200586567 SAG - 4153300200          A-23 (Ədəd)</t>
  </si>
  <si>
    <t>AYD 92-09481 NISSAN TIDA SARAVOY ALT *04*12 /JUKE *10*14 - 40160-ED00A  P-12 (Ədəd)</t>
  </si>
  <si>
    <t>AYD 92-09556 SARAVOY ALT HYUNDAI-KIA - 54530-3S000 H-21 (Ədəd)</t>
  </si>
  <si>
    <t>AYD 92-10096 SARAVOY UST RR DISCOVER - SPORT *04-*09 - RBK500170      P-63 (Ədəd)</t>
  </si>
  <si>
    <t>AYD 92-10416 (51760-2E000) HYUNDAI KIA SARAVOY - 51760-2H000 H-18 (Ədəd)</t>
  </si>
  <si>
    <t>AYD 92-10516 KIA ALT SARAVOY 51760-2R000 H-18 (Ədəd)</t>
  </si>
  <si>
    <t>AYD 92-10517 KIA RIO SARAVOY ALT - 54530-2K000 H-17 (Ədəd)</t>
  </si>
  <si>
    <t>AYD 92-11207 KIA MB518205 SARAVOY ALT -  54530-25000 (Ədəd)</t>
  </si>
  <si>
    <t>AYD 92-11263 HUNDAI SONATA ALT SARAVOY - 54530-3S100 H-21 (Ədəd)</t>
  </si>
  <si>
    <t>AYD 92-15674 HYUNDAI ALT SARAVOY QABAQ 54530-3B000 (54530-2B000) H-17 (Ədəd)</t>
  </si>
  <si>
    <t>AYD 92-16237 NAKANESNIK HYUNDAI - 54530-F2100         H-21 (Ədəd)</t>
  </si>
  <si>
    <t>AYD 92-16331 HYUNDAI TERECCAN SARAVOY UST - 54440-H1000 H-22 (Ədəd)</t>
  </si>
  <si>
    <t>AYD 92-16638 HYUNDAI SANATA SARAVOY SOL ALT 14-16 - 54530-C1000    H-9 (Ədəd)</t>
  </si>
  <si>
    <t>AYD 92AU00847 ALT SARAVOY GOLF IV - BORA - SOL - 1J0407365   C-40 (Ədəd)</t>
  </si>
  <si>
    <t>AYD 92FR01460 V-184 ALT SARAVOY - 4173761 C-74 (Ədəd)</t>
  </si>
  <si>
    <t>AYD 92HY08517 HYUNDAI H-1 ALT SARAVOY - 54530-3J000 H-22 (Ədəd)</t>
  </si>
  <si>
    <t>AYD 92LR10096 SARAVOY UST RR DISCOVER - SPORT *04-*09 - RBK500170 P-63 (Ədəd)</t>
  </si>
  <si>
    <t>AYD 92MR00044 W140 ALT SARAVOY DBL - 1403330327 C-41 (Ədəd)</t>
  </si>
  <si>
    <t>AYD 92MR04121 SARAVOY, W163 ARXA R+L - 1633500013 A-15 (Ədəd)</t>
  </si>
  <si>
    <t>AYD 92MR04582 ALT SARAVOY W639 - 6393330227 C-68 (Ədəd)</t>
  </si>
  <si>
    <t>AYD 92MR07098 SARAVOY, W164-W251 QABAQ L+R - 1643300935 C-41 (Ədəd)</t>
  </si>
  <si>
    <t>AYD 92MR08429 SPR ALT SARAVOY W906-CRF - 9063300227 A-23 (Ədəd)</t>
  </si>
  <si>
    <t>AYD 92MT08369 MITSUBISHI PAJERO UST SARAVOY *06 - MR496792 P-14 (Ədəd)</t>
  </si>
  <si>
    <t>AYD 92MT08372 MITSUBSHI L-200 -  PAJERO SARAVOY (CBM33)  ALT - 4013A090 / MR496799   P-11 (Ədəd)</t>
  </si>
  <si>
    <t>AYD 92MT11185 MITSUBISHI LANCER OUTLANDER SARAVOY ALT - 4013A009 P-14 (Ədəd)</t>
  </si>
  <si>
    <t>AYD 92VV05523 SARAVOY ALT VW PST NEW MODEL SAG *05-&gt; 3C0407366A A-32 (Ədəd)</t>
  </si>
  <si>
    <t>AYD 94-00670 UST QOL VW PST EYRI -R- SAG - 4D0407510D C-29 (Ədəd)</t>
  </si>
  <si>
    <t>AYD 94-00671 UST QOL VW PST EYRI -L- SOL - 4D0407509C C-29 (Ədəd)</t>
  </si>
  <si>
    <t>AYD 94-00912 QABAQ ALT DUZ QOL E39 L - 31121094233 K-3 (Ədəd)</t>
  </si>
  <si>
    <t>AYD 94-00913 QABAQ ALT DUZ QOL E39 R - 31121094234 K-3 (Ədəd)</t>
  </si>
  <si>
    <t>AYD 94-01039 ARXA RAZVAL BUMERANG TYAQA  E39 SOL -  L EYRİ -33326767831          R-9 (Ədəd)</t>
  </si>
  <si>
    <t>AYD 94-01077 ALIMINIUM QOL SOL W203 -L- 2033303911 R-12 (Ədəd)</t>
  </si>
  <si>
    <t>AYD 94-01789 BMW E53 ALT SARAVOYLU DUZ QOL SAG -R- 31126760276 K-3 (Ədəd)</t>
  </si>
  <si>
    <t>AYD 94-02122 W211 ALMINIUM QOL -L- SOL - 2113301111 R-12 (Ədəd)</t>
  </si>
  <si>
    <t>AYD 94-04453 ALT DEMIR QOL SAG W220 - 2203309007 R-8 (Ədəd)</t>
  </si>
  <si>
    <t>AYD 94-04473 W220 ALMINIUM QOL SOL - L - 2203304311 R-12 (Ədəd)</t>
  </si>
  <si>
    <t>AYD 94-06057 W221 ALT QLAVNI RICAK PNEVMA SOL -L- - 2213308107    K-17 (Ədəd)</t>
  </si>
  <si>
    <t>AYD 94-07220 QABAQ ALT QOL SOL -L- 2043306711 R-12 (Ədəd)</t>
  </si>
  <si>
    <t>AYD 94-07227 QABAQ UST QOL SOL -L- 2043304311   K-17 (Ədəd)</t>
  </si>
  <si>
    <t>AYD 94-10170 QABAQ EYRİ ALT QOL F10 SAG - 31126775972 K-5 (Ədəd)</t>
  </si>
  <si>
    <t>AYD 94-10171 BMW F10 ALMINIUM QISA DUZ QOL -L- 31126794203 R-10 (Ədəd)</t>
  </si>
  <si>
    <t>AYD 94-10443 W212 ALIMINIUM QOL UST SAG - 2123302811 K-5 (Ədəd)</t>
  </si>
  <si>
    <t>AYD 94-10445 W212 ALT ALIMINIUM QOL SARAVOYSUZ SOL - 2123302911   K-17 (Ədəd)</t>
  </si>
  <si>
    <t>AYD 94-12676 ALMINIUM DUZ QOL ALT F30 SOL - 31126852991       K-3 (Ədəd)</t>
  </si>
  <si>
    <t>AYD 94-13674 W205 ALT ALMINIUM QOL SOL - 2053301505 K-5 (Ədəd)</t>
  </si>
  <si>
    <t>AYD 94-13675 W205 ALT ALMINIUM QOL SAG - 2053301605 K-5 (Ədəd)</t>
  </si>
  <si>
    <t>AYD 94AU08317 AUDI UST QOL DUZ SOL -L - 8KD407505A C-29 (Ədəd)</t>
  </si>
  <si>
    <t>AYD 94AU08318 AUDI UST QOL DUZ SAG -R - 8KD407506A C-29 (Ədəd)</t>
  </si>
  <si>
    <t>AYD 94BW01346 ARXA RAZVALNI TYAQA E60-65 - 33321096797 C-62 (Ədəd)</t>
  </si>
  <si>
    <t>AYD 94BW04104 ALMINIUM QOL EYRI SAG -R- E65-66 - 31126774832 K-12 (Ədəd)</t>
  </si>
  <si>
    <t>AYD 94BW10169 QABAQ EYRİ ALT QOL F10 SOL - 31126775971 K-5 (Ədəd)</t>
  </si>
  <si>
    <t>AYD 94BW10172 BMW F10 ALMINIUM QISA DUZ QOL -R- 31126794204 R-10 (Ədəd)</t>
  </si>
  <si>
    <t>AYD 94MR08331 RAZVALNI TYAQA W163 ARXA L EYRI - 1633500553 K-2 (Ədəd)</t>
  </si>
  <si>
    <t>AYD 94MR08332 W163 ARXA RAZVALNI TYAQA EYRI R - 1633500653 R-2 (Ədəd)</t>
  </si>
  <si>
    <t>AYD 95-00140 ALMACIQ VW PASSAT OLD MODEL - 4D0422821A A-15 (Ədəd)</t>
  </si>
  <si>
    <t>AYD 95-00950 HYUNDAI ACCENT ALMACIQ S/S ** 56540-22000 H-37 (Ədəd)</t>
  </si>
  <si>
    <t>AYD 95-01295 TOYOTA CAROLLA ALMACIQ - 45503-12130 T-46 (Ədəd)</t>
  </si>
  <si>
    <t>AYD 95-02563 ALMACIQ LEXUS LX470 *98-*01 - 45503-69015 T-46 (Ədəd)</t>
  </si>
  <si>
    <t>AYD 95-04900 HYUNDAI KIA ALMACIQ - 57724-2E000 H-31 (Ədəd)</t>
  </si>
  <si>
    <t>AYD 95-04934 V-184 ALMACIQ TYAQA -L- INCE - YC153L519AA C-74 (Ədəd)</t>
  </si>
  <si>
    <t>AYD 95-05260 ALMACIQ TYAQ W203 4-MATIC - 2033380215 A-15 (Ədəd)</t>
  </si>
  <si>
    <t>AYD 95-07102 ALMACIQ, W164-W251 L+R - 1644600005 A-24 (Ədəd)</t>
  </si>
  <si>
    <t>AYD 95-07306 ALMACIQ HYUNDAI SANTAFE - 57724-2B000        H-28 (Ədəd)</t>
  </si>
  <si>
    <t>AYD 95-08407 NISSAN X-TRAIL T-31 ALMACIQ S/S - D8521-JD00B P-10 (Ədəd)</t>
  </si>
  <si>
    <t>AYD 95-09350 W210 ALMACIQ TYAQA 4- MATIC - 2103381115 A-7 (Ədəd)</t>
  </si>
  <si>
    <t>AYD 95-10246 KIA OPTIMA ALMACIQ TYAQA - 57724-2G000 H-37 (Ədəd)</t>
  </si>
  <si>
    <t>AYD 95-10807 ALMACIQ TOYOTA CAMRY - AVALON - 45503-09420 T-46 (Ədəd)</t>
  </si>
  <si>
    <t>AYD 95-13662 HYUNDAI SONATA ALMACIQ - 57724-2T000 H-37 (Ədəd)</t>
  </si>
  <si>
    <t>AYD 95-13870 KIA SORENTO ALMACIQ SOL - 57724-2P100   H-37 (Ədəd)</t>
  </si>
  <si>
    <t>AYD 95-15462 (4422A079) MITSUBISHI OUTLANDER AIRTREX ALMACIQ - 4422A057       P-35 (Ədəd)</t>
  </si>
  <si>
    <t>AYD 95-16062 TYAQA RULEVOY COL SOL ACCENT - 57724-4L000 H-37 (Ədəd)</t>
  </si>
  <si>
    <t>AYD 95-16171 TYAQA RULEVOY ÇÖL SAĞ ACCENT - 57724-4L090 H-37 (Ədəd)</t>
  </si>
  <si>
    <t>AYD 95-16180 TOYOTA PRADO RULAVOY ALMACIQ 150 KUZA - 45503-60040 T-46 (Ədəd)</t>
  </si>
  <si>
    <t>AYD 95AU00140 ALMACIQ VW PASSAT OLD MODEL - 4D0422821A A-15 (Ədəd)</t>
  </si>
  <si>
    <t>AYD 95BW00232 E39 ALMACIQ TYAQA - 32111094674 A-7 (Ədəd)</t>
  </si>
  <si>
    <t>AYD 95BW12688 ALMACIQ TYAQA BMW F30 SAG R - 32106799965 K-3 (Ədəd)</t>
  </si>
  <si>
    <t>AYD 95HY08543 HYUNDAI KIA ALMACIQ - 57724-1J000 H-37 (Ədəd)</t>
  </si>
  <si>
    <t>AYD 95HY16642 KIA SPORTAGE ALMACIQ - 57724-D3100 H-37 (Ədəd)</t>
  </si>
  <si>
    <t>AYD 95KI04966 ALMACIQ HUNDAY KIA - 57731-3E010 H-37 (Ədəd)</t>
  </si>
  <si>
    <t>AYD 95KI07306 ALMACIQ HYUNDAI SANTAFE - 57724-2B000 H-31 (Ədəd)</t>
  </si>
  <si>
    <t>AYD 95MR00691 ALMACIQ , W638 VT L+R - 6384600055 A-32 (Ədəd)</t>
  </si>
  <si>
    <t>AYD 95MR00894 ALMACIQ W163 ML - 1633380215 A-24 (Ədəd)</t>
  </si>
  <si>
    <t>AYD 95MR05260 ALMACIQ TYAQ W203 4-MATIC - 2033380215 A-15 (Ədəd)</t>
  </si>
  <si>
    <t>AYD 95MT07092 ALMACIQ MITSUBISHI IO *98 - *05 - MR448255 P-35 (Ədəd)</t>
  </si>
  <si>
    <t>AYD 95MT11186 MITSUBISHI LANCER ALMACIQ - 4422A076 P-35 (Ədəd)</t>
  </si>
  <si>
    <t>AYD 95NS04700 NISSAN SUNNY ALMACIQ **06*11 - 48521-4M500 P-10 (Ədəd)</t>
  </si>
  <si>
    <t>AYD 95SK00622 ALMACIQ VW GOLF 4 *02 SOL - 1J0422803A K-3 (Ədəd)</t>
  </si>
  <si>
    <t>AYD 96-00536 ARXA STOYKA STABLIZATOR - 33551095532 A-32 (Ədəd)</t>
  </si>
  <si>
    <t>AYD 96-00716 QABAQ STOYKA STABLIZATOR, E39 R+L 535I-540I - 31351095664 C-62 (Ədəd)</t>
  </si>
  <si>
    <t>AYD 96-01014 STOYKA STABLIZATOR WV - 6Q0411315N K-4 (Ədəd)</t>
  </si>
  <si>
    <t>AYD 96-01286 HYUNDAI QABAQ STAB STOYKA SAG ** 54830-25020 H-23 (Ədəd)</t>
  </si>
  <si>
    <t>AYD 96-01431 (VBA 71268) STOYKA STABLIZATOR, E28-32-34-36 - 31351134582 A-15 (Ədəd)</t>
  </si>
  <si>
    <t>AYD 96-01814 TOYOTA RAV-4 QABAQ STAB STOYKA S/S **00*05 - 48820-42020 T-7 (Ədəd)</t>
  </si>
  <si>
    <t>AYD 96-01868 QABAQ SIRGA , VW PST A4-A6 L -11/00 - 4D0411317D A-22 (Ədəd)</t>
  </si>
  <si>
    <t>AYD 96-02022 RENO MEGAN STOYKA STB L-R - 8200669065 P-62 (Ədəd)</t>
  </si>
  <si>
    <t>AYD 96-02045 ARXA STOYKA STABLIZATOR - 1243200289 B-20 (Ədəd)</t>
  </si>
  <si>
    <t>AYD 96-02996 TOYOTA QABAQ STAB STOTKA 48820-28050 (48820-33090)      T-45 (Ədəd)</t>
  </si>
  <si>
    <t>AYD 96-03065 MITSUBISHI IO QABAQ STAB STOYKA S/S - MB518893 P-29 (Ədəd)</t>
  </si>
  <si>
    <t>AYD 96-04657 NISSAN QABAQ STAB STOYKA - 54618-JX00A P-10 (Ədəd)</t>
  </si>
  <si>
    <t>AYD 96-04901 LINK STABİLİZATOR ARXA HYUNDAI TUCSON - 55530-2E100 H-10 (Ədəd)</t>
  </si>
  <si>
    <t>AYD 96-04968 KIA SORENTO QABAQ STAB STOYKA S/S - 54810-3E000 H-42 (Ədəd)</t>
  </si>
  <si>
    <t>AYD 96-04969 HYUNDAI-KIA ARXA STAB STOYKA - 55530-29300 H-42 (Ədəd)</t>
  </si>
  <si>
    <t>AYD 96-05122 STOYKA STABLZATOR NISSAN X-TRAIL *00 -*07 -L- 54668-8H300 P-13 (Ədəd)</t>
  </si>
  <si>
    <t>AYD 96-05231 HYUNDAI LINK STABILIZATOR QABAQ S/S - 54830-38110 H-12 (Ədəd)</t>
  </si>
  <si>
    <t>AYD 96-05302 RANGE ROVER STOYKA STABLIZATOR L-R - RBM500110 P-2 (Ədəd)</t>
  </si>
  <si>
    <t>AYD 96-05407 HYUNDAI KIA QABAQ STAB STOYKA SAG - 54840-2C000 T-6 (Ədəd)</t>
  </si>
  <si>
    <t>AYD 96-05548 W164 QABAQ STOYKA STABLIZATOR L-R - 1643201332 - 1643202132 K-4 (Ədəd)</t>
  </si>
  <si>
    <t>AYD 96-05550 QABAQ STOYKA STABLIZATOR SOL -L- 2213201989 K-4 (Ədəd)</t>
  </si>
  <si>
    <t>AYD 96-05552 TOYOTA RX 300-330 STOYKA STABLIZATOR QABAQ SOL - 48810-33010  T-7 (Ədəd)</t>
  </si>
  <si>
    <t>AYD 96-05556 TOYOTA RX 300-330 STOYKA STABLIZATOR QABAQ -R - 48820-33020 T-7 (Ədəd)</t>
  </si>
  <si>
    <t>AYD 96-07235 NISSAN SUNNY STAB STOYKA ON S/S - 54618-4M400 P-64 (Ədəd)</t>
  </si>
  <si>
    <t>AYD 96-07304 HYUNDAI SANTAFE QABAQ STB LING-L - 54830-2B000 T-6 (Ədəd)</t>
  </si>
  <si>
    <t>AYD 96-08413 TOYOTA HELUX QABAQ STAB STOYKA ***05 - 48820-0K010 T-6 (Ədəd)</t>
  </si>
  <si>
    <t>AYD 96-08511 KIA QABAQ STAB STOYKA SAG  - 54840-1J000 H-41 (Ədəd)</t>
  </si>
  <si>
    <t>AYD 96-08515 (54830-4H200) LINK STABLIZATOR QABAQ SOL HYUNDAI H-1 - 54830-4H000 H-41 (Ədəd)</t>
  </si>
  <si>
    <t>AYD 96-08587 STOYKA STABLIZATOR RANGE ROVER SOL - RBM500150 H-44 (Ədəd)</t>
  </si>
  <si>
    <t>AYD 96-08588 STOYKA STABLIZATOR RANGE ROVER SAG - RBM500140 H-44 (Ədəd)</t>
  </si>
  <si>
    <t>AYD 96-08884 QABAQ STOYKA STABLIZATOR W204 SAG -R- 2043201889 K-4 (Ədəd)</t>
  </si>
  <si>
    <t>AYD 96-09050 KIA SORENTO ARXA STOYKA SAG - 55580-3E050 H-43 (Ədəd)</t>
  </si>
  <si>
    <t>AYD 96-09190 QABAQ STOYKA MITSUBISHI OUTLANDER - MR319147 P-29 (Ədəd)</t>
  </si>
  <si>
    <t>AYD 96-09197 HONDA CR-V STOYKA STABLIZATOR *08 - 51320STKA01 P-10 (Ədəd)</t>
  </si>
  <si>
    <t>AYD 96-09222 NISSAN STOYKA STABLIZATOR ARXA SOL 54668-CA010 P-12 (Ədəd)</t>
  </si>
  <si>
    <t>AYD 96-09239 ARXA STOYKA STABLIZATOR TOUAREG SOL - 7L0505465D C-68 (Ədəd)</t>
  </si>
  <si>
    <t>AYD 96-10308 NISSAN TIDA QABAQ STAB SYOYKA S/S **04*12 - 54618-ED000 P-19 (Ədəd)</t>
  </si>
  <si>
    <t>AYD 96-10412 MITSUBISHI STOYKA STB (SOL) MR992191 P-29 (Ədəd)</t>
  </si>
  <si>
    <t>AYD 96-10413 MITSUBISHI STOYKA STB (SAG) MR992192 P-29 (Ədəd)</t>
  </si>
  <si>
    <t>AYD 96-15060 HYUNDAI SANTAFE ARXA STAB STOYKA SAG - 55540-2W100 H-12 (Ədəd)</t>
  </si>
  <si>
    <t>AYD 96-16304 W211 QABAQ STOYKA STABLIZATOR 4 MATIC-L- 2113204789 K-3 (Ədəd)</t>
  </si>
  <si>
    <t>AYD 96-16305 W211 QABAQ STOYKA STABLIZATOR 4 MATIC-R- 2113204889 K-3 (Ədəd)</t>
  </si>
  <si>
    <t>AYD 96-16758 HYUNDAI KIA QABAQ STAB STOYKA - 54830-1E000** H-10 (Ədəd)</t>
  </si>
  <si>
    <t>AYD 96-18527 HYUNDAI STAB STOYKA QABAQ S/S 54830-3Q000 H-10 (Ədəd)</t>
  </si>
  <si>
    <t>AYD 96-20579 HYUNDAI SONATA QABAQ STOYKA STB, USA - R- 54840-C1000 H-41 (Ədəd)</t>
  </si>
  <si>
    <t>AYD 96-20580 HYUNDAI SONATA QABAQ STOYKA STB, USA - L- 54830-C1000 H-42 (Ədəd)</t>
  </si>
  <si>
    <t>AYD 96-20737 HYUNDAI SONATA ARXA STAB STOYKA SAG **14*16 - 55540-C1100 H-11 (Ədəd)</t>
  </si>
  <si>
    <t>AYD 96BW00485 QABAQ STOYKA STABLIZATOR E46 L-R - 31351095694 A-15 (Ədəd)</t>
  </si>
  <si>
    <t>AYD 96BW01431 (VBA 71268) STOYKA STABLIZATOR, E28-32-34-36 - 31351134582 A-15 (Ədəd)</t>
  </si>
  <si>
    <t>AYD 96BW01992 E53 QABAQ STOYKA STABLIZATOR SAG -R - 31356750704 A-36 (Ədəd)</t>
  </si>
  <si>
    <t>AYD 96BW08344 STOYKA STABLIZATOR, E70-71 ARXA X5-X6 R+L - 33556771937 A-24 (Ədəd)</t>
  </si>
  <si>
    <t>AYD 96CI09158 MITSUBSHI OUTLANDER ARXA STAB STOYKA *03*07*10 - MN184194 P-37 (Ədəd)</t>
  </si>
  <si>
    <t>AYD 96HY07304 HYUNDAI SANTAFE QABAQ STB LING-L - 54830-2B000 T-6 (Ədəd)</t>
  </si>
  <si>
    <t>AYD 96HY10744 KIA STOYKA STABLIZATOR QABAQ 54830-0U000 H-10 (Ədəd)</t>
  </si>
  <si>
    <t>AYD 96KI13267 HYUNDAI SANATA QABAQ STB LING -R - 54840-2T000 H-41 (Ədəd)</t>
  </si>
  <si>
    <t>AYD 96MR00550 QABAQ STOYKA STABLIZATOR W638 -L- 6383230268 A-15 (Ədəd)</t>
  </si>
  <si>
    <t>AYD 96MR00551 QABAQ STOYKA STABLIZATOR W638 -R- 6383230368 A-15 (Ədəd)</t>
  </si>
  <si>
    <t>AYD 96MR01021 QABAQ STOYKA STABLIZATOR SOL -L- 9013200289 A-33 (Ədəd)</t>
  </si>
  <si>
    <t>AYD 96MR01022 QABAQ STOYKA STABLIZATOR SAG - 9013200389 A-33 (Ədəd)</t>
  </si>
  <si>
    <t>AYD 96MR01662 QABAQ STOYKA STABLIZATOR SOL -L- 1403201189 A-24 (Ədəd)</t>
  </si>
  <si>
    <t>AYD 96MR02003 QABAQ STOYKA STABLIZATOR R+L 4 MATIC - 2033203089 K-4 (Ədəd)</t>
  </si>
  <si>
    <t>AYD 96MR03010 ARXA ALMINIUM QOL, W220 DUZ UZUN - 2203502606 - 1403503406 K-12 (Ədəd)</t>
  </si>
  <si>
    <t>AYD 96MR03106 STOYKA STABLIZATOR, W220 QABAQ R - 2203201689 A-15 (Ədəd)</t>
  </si>
  <si>
    <t>AYD 96MR03478 STOYKA STABLIZATOR W639 VT QABAQ R - 6393200189 A-6 (Ədəd)</t>
  </si>
  <si>
    <t>AYD 96MR10271 W221-216 QABAQ ALT TARELKA L ABC - 2213307107 R-12 (Ədəd)</t>
  </si>
  <si>
    <t>AYD 96MR10272 W221-216 QABAQ ALT TARELKA R ABC - 2213307207 R-12 (Ədəd)</t>
  </si>
  <si>
    <t>AYD 96MT03065 MITSUBISHI QABAQ STAB STOYKA S/S (4056A014) MB518892 P-29 (Ədəd)</t>
  </si>
  <si>
    <t>AYD 96MT09818 MITSUBISHI LANCER ARXA STAB STOYKA 03*08 - MR403774 P-29 (Ədəd)</t>
  </si>
  <si>
    <t>AYD 96MZ09278 ARXA STABLIZATOR SIRGASI - L20628170 P-3 (Ədəd)</t>
  </si>
  <si>
    <t>AYD 96NS05123 STOYKA STABLZATOR NISSAN- 54618-8H300 -R   P-13 (Ədəd)</t>
  </si>
  <si>
    <t>AYD 96NS16451 NISSAN TEANA ARXA STOYKA L-R - 54618-9W200 P-13 (Ədəd)</t>
  </si>
  <si>
    <t>AYD 96TY05593 TOYOTA CAMRY QABAQ STAB LINK - 48830-48010 T-6 (Ədəd)</t>
  </si>
  <si>
    <t>AYD 96TY05745 TOYOTA PRADO ARXA STOYKA STABILIZATOR - 48830-60030 T-48 (Ədəd)</t>
  </si>
  <si>
    <t>AYD 96VV09239 ARXA STOYKA STABLIZATOR TOUAREG SOL - 7L0505465D C-68 (Ədəd)</t>
  </si>
  <si>
    <t>AYD 97-01768 BMW E65-66 ALMACIQ TYAQA L-R - 32216756368 C-62 (Ədəd)</t>
  </si>
  <si>
    <t>AYD 97-02753 TARELKA, W140 R UST - 1403307707 K-12 (Ədəd)</t>
  </si>
  <si>
    <t>AYD 97-03447 UST TARELKA W211-219 L 2113306707- 2113304307 K-12 (Ədəd)</t>
  </si>
  <si>
    <t>AYD 97-05103 KIA UST CASQA ZBOR SOL (54410-3E100) 54410-3E000 P-32 (Ədəd)</t>
  </si>
  <si>
    <t>AYD 97-05104 HYUNDAI - KIA QABAQ UST CASQA SAG - 54420-3E100 P-32 (Ədəd)</t>
  </si>
  <si>
    <t>AYD 97-06056 TARELKA, W221 R UST NORMAL-4MATIC - 2213309007 K-12 (Ədəd)</t>
  </si>
  <si>
    <t>AYD 97-08471 ALT TARELA TOYOTA SAG - 48068-02300 P-65 (Ədəd)</t>
  </si>
  <si>
    <t>AYD 97-08472 ALT TARELKA TOYOTA SOL - 48069-02300 P-65 (Ədəd)</t>
  </si>
  <si>
    <t>AYD 97-08627 ALT CASKA NISSAN - 54500-JD000 P-24 (Ədəd)</t>
  </si>
  <si>
    <t>AYD 97-09557 ALT CASKA HYUNDAI - KIA SOL - 54500-2Y000 P-24 (Ədəd)</t>
  </si>
  <si>
    <t>AYD 97-09558 ALT CASKA HYUNDAI - KIA SAG 54501-2S000 - 54501-2Y000 P-24 (Ədəd)</t>
  </si>
  <si>
    <t>AYD 97-10065 LAND ROVER ALT CASKA SOL - LR002625 K-12 (Ədəd)</t>
  </si>
  <si>
    <t>AYD 97-10066 LAND ROVER ALT CASKA SAG - LR002624 K-12 (Ədəd)</t>
  </si>
  <si>
    <t>AYD 97-10866 CHEVROLET ALT TARELKA SAG - 95017036 P-40 (Ədəd)</t>
  </si>
  <si>
    <t>AYD 97-14001 (54420-3F601) HYUNDAI SONATA UST CASQA - 54420-3K000 P-32 (Ədəd)</t>
  </si>
  <si>
    <t>AYD 97HN11494 ALT CASK HONDA CR-V SAG - 51350SWAE01 P-56 (Ədəd)</t>
  </si>
  <si>
    <t>AYD 97HY09570 HYUNDAI H-1 ZBOR ALT TARELKA SOL - 54551-4H000 P-16 (Ədəd)</t>
  </si>
  <si>
    <t>AYD 97MR02748 ALT TARELKA W202 - 1703300107 P-8 (Ədəd)</t>
  </si>
  <si>
    <t>AYD 97MR02748 TARELKA, W202-208 L ALT - 1703300107 P-8 (Ədəd)</t>
  </si>
  <si>
    <t>AYD 97MR02752 TARELKA, W140 L UST - 1403307607 K-12 (Ədəd)</t>
  </si>
  <si>
    <t>AYD 97MR02778 W210 ALT TARELKA SOL - L ALT - 2103303407 K-6 (Ədəd)</t>
  </si>
  <si>
    <t>AYD 97MR02909 TARELKA, W163 QABAQ L UST - 1633330001 K-12 (Ədəd)</t>
  </si>
  <si>
    <t>AYD 97MR03448 W211 UST TARELKA SAG - 2113304407 K-12 (Ədəd)</t>
  </si>
  <si>
    <t>AYD 97MR03486 ALT TARELKA W638 ZBOR -L- SOL - 6383300010 K-6 (Ədəd)</t>
  </si>
  <si>
    <t>AYD 97MR03486 TARELKA, W638 VT L - 6383300010 K-6 (Ədəd)</t>
  </si>
  <si>
    <t>AYD 97MR03487 ALT TARELKA W638 ZBOR -R- SOL - 6383300110 K-6 (Ədəd)</t>
  </si>
  <si>
    <t>AYD 97MR03487 TARELKA, W638 VT R - 6383300110 K-6 (Ədəd)</t>
  </si>
  <si>
    <t>AYD 97TY02829 LEXUS LX470 CASQA UST SAG - 48610-60030 P-32 (Ədəd)</t>
  </si>
  <si>
    <t>AYD 97TY02857 LEXUS LX470 CASQA UST SOL - 48630-60010 P-32 (Ədəd)</t>
  </si>
  <si>
    <t>AYD 99-01587 ALMACIQ TYAQA, E36 - 32111136133 A-7 (Ədəd)</t>
  </si>
  <si>
    <t>AYD 99-02386 NAKANESNIK+ALMACIQ VW TOUREG SOL - 7L0422803B R-9 (Ədəd)</t>
  </si>
  <si>
    <t>AYD 99-02387 NAKANESNIK+ALMACIQ VW TOUREG SAG - 7L0422804B R-9 (Ədəd)</t>
  </si>
  <si>
    <t>AYD 99-05946 NAKANESNIK+ALMACIQ TYAQA W638 - 6384600205 C-12 (Ədəd)</t>
  </si>
  <si>
    <t>AYD 99-10159 TYAQA + ALMACIQ BMW F10 SOL -L- 32106784716    R-8 (Ədəd)</t>
  </si>
  <si>
    <t>AYD 99-10160 TYAQA + ALMACIQ BMW F10 SAG -R- 32106784719 R-8 (Ədəd)</t>
  </si>
  <si>
    <t>AYD 99BW00732 ALMACIQ TYAQA E46 L-R - 32111096897 R-8 (Ədəd)</t>
  </si>
  <si>
    <t>AYD 99VV01477 ALMACIQ TYAQA VW GOLF 4 *02 SAG - 1J0422804A K-17 (Ədəd)</t>
  </si>
  <si>
    <t>AYF 505503 QABAQ FARA T15 L - 92VB13006 C-49 (Ədəd)</t>
  </si>
  <si>
    <t>AYFAR 505505 V-184 QABAQ FARA MOTORSUZ - L - 4C1613008AA C-49 (Ədəd)</t>
  </si>
  <si>
    <t>BAGAJ REZINI, ARXA T15 L T (Ədəd)</t>
  </si>
  <si>
    <t>BAĞAJ REZINI, ARXA T15 MAKSI T (Ədəd)</t>
  </si>
  <si>
    <t>BAĞAJ REZINI, ARXA T15 R T (Ədəd)</t>
  </si>
  <si>
    <t>BALTECH 2FF80026 V184 İNCE REZBA ZADNI LYAQUSKA - 4C1T15520AB A-7 (Ədəd)</t>
  </si>
  <si>
    <t>BALTECH 50.052 TRANZIT DATCIK SU (Ədəd)</t>
  </si>
  <si>
    <t>BANCO 2105003403 RADYATOR, W210 E290 TD A+/ - 2105006503 R-3 (Ədəd)</t>
  </si>
  <si>
    <t>BANCO RADYAT0R, E39 M/A/+ 44X65 (2108804)-8MK376712231 - 17111702969 R-3 (Ədəd)</t>
  </si>
  <si>
    <t>BE 1017 (4552765) STUPCIYA PASIVNIKI V184 KALIN - IYNELI - 5L3W1225AA A-35 (Ədəd)</t>
  </si>
  <si>
    <t>BECTEP 160181 W208-410 QABAQ YAN TYAQA GODEY - 3094601801 T-44 (Ədəd)</t>
  </si>
  <si>
    <t>BEH TM11105 - 254603 TERMOSTAT, 105C M62 E39-38-31 - 11531704324 B-15 (Ədəd)</t>
  </si>
  <si>
    <t>BEH TM15105 TERMOSTAT, E46 - 11531437085 B-15 (Ədəd)</t>
  </si>
  <si>
    <t>BEHR 8.185.08 SU DATCIKI OM 102 TEK QULAQ - 0055457024 Q-32 (Ədəd)</t>
  </si>
  <si>
    <t>BEHR TX1871 TERMOSTAT, 79C M115-102 OM615-616 - 0012033975 B-15 (Ədəd)</t>
  </si>
  <si>
    <t>BEN 1047 RUCNOY TROS, W124-201 ARXA R+L - 1244001185 C-18 (Ədəd)</t>
  </si>
  <si>
    <t>BEN 1112 LOPUS, M115 W123 5 KANAT 4 DESIK - 1152050406 C-30 (Ədəd)</t>
  </si>
  <si>
    <t>BEN 1230 STOP SUSESI, 207 L C-55 (Ədəd)</t>
  </si>
  <si>
    <t>BEN 1231 STOP SUSESI, 207 R C-55 (Ədəd)</t>
  </si>
  <si>
    <t>BEN 1897 W207 TROS SIPIDOMETR NEW - 0065421307 C-18 (Ədəd)</t>
  </si>
  <si>
    <t>BEN 1932 LOPUS, OM602 MIKROAVTOBUS 307-410 BAGLI - 6022000523 C-30 (Ədəd)</t>
  </si>
  <si>
    <t>BEN 2104 GIDROMUFDA, SPR 901-904 - 0002003822 A-50 (Ədəd)</t>
  </si>
  <si>
    <t>BEN 2153 TARELKA, W639 VT L - 6393300410 K-12 (Ədəd)</t>
  </si>
  <si>
    <t>BENDEKS TOYOTA - 54-8235 - 28011-75120 T-53 (Ədəd)</t>
  </si>
  <si>
    <t>BENDİX 691358B TRANZIT QABAQ SUPORT T15 SAG - 92VB2B120BA B-21 (Ədəd)</t>
  </si>
  <si>
    <t>BENZIN DATCIKI KIA SPORTAGE ORG - 94460-2E200    K-9 (Ədəd)</t>
  </si>
  <si>
    <t>BERNER 144358 LAMPA TEK KONTAK AYAQSIZ ARXA STOP (Ədəd)</t>
  </si>
  <si>
    <t>BERU 0040102140 BABIN M272 2729060060 ZSE140 (Ədəd)</t>
  </si>
  <si>
    <t>BERU 0100266011 SAM, OM640-642 W169-203-211 - 0011595001 B-36 (Ədəd)</t>
  </si>
  <si>
    <t>BERU 0824121020 TEMPERATUR DATCIKI M102-103 - 0085423217 Q-32 (Ədəd)</t>
  </si>
  <si>
    <t>BERU ZS053 BOBIN, M271 - 0001502980 (Ədəd)</t>
  </si>
  <si>
    <t>BERU ZS302 BOBİN, M52 - 12131703227 (Ədəd)</t>
  </si>
  <si>
    <t>BESER BS21031 TRANZIT T*12 ARXA KOMPLEKT NAKLATKA - 94VB2200AB          C-51 (Ədəd)</t>
  </si>
  <si>
    <t>BG-RK2313 HYUNDAI UST KIRISKA PROKLADASI (KOMPLEKT) - 22441-2A100 K-15 (Ədəd)</t>
  </si>
  <si>
    <t>BGA 4PK1100 RIMEN MATOR TOYOTA PRADO - 99364-91101 (Ədəd)</t>
  </si>
  <si>
    <t>BGA 6PK1200 RIMEN MOTOR RENO MEGANE - 8200360524 V-77 (Ədəd)</t>
  </si>
  <si>
    <t>BGA 6PK1205 RIMEN MOTOR RENO (Ədəd)</t>
  </si>
  <si>
    <t>BGA 6PK2498 RIMEN MOTOR - 059903137AE    V-64 (Ədəd)</t>
  </si>
  <si>
    <t>BGA BG-CH9600 PRIKLATKA QALOFKA CHEVROLET 1,4 TURBO - 55562233 P-15 (Ədəd)</t>
  </si>
  <si>
    <t>BGA BG-CO7302 KITAPCA RENO MEGAN - 8200923115          C-57 (Ədəd)</t>
  </si>
  <si>
    <t>BGA BG-RC8321 CHEVROLET UST KRISKA PRIKLATKASI - 96353002 P-58 (Ədəd)</t>
  </si>
  <si>
    <t>BGA BG-TC3902 CHEVROLET PRIKLATKA SINE - 55562793 P-58 (Ədəd)</t>
  </si>
  <si>
    <t>BGA HK9600 CRUZE J300 / J305 SET PRIKLATKA KOMPLEKT - 1606354       P-15 (Ədəd)</t>
  </si>
  <si>
    <t>BGA TC0237K CVEROLET CRUZE J300 SEP BASMAQ 1,4 MOTOR KOMPLEKT - 55353997 K-13 (Ədəd)</t>
  </si>
  <si>
    <t>BHB 4158 SOTKA DERJATEL W208-410 BUS - 0001218004 (Ədəd)</t>
  </si>
  <si>
    <t>BHB4028 SOTKA DERJATEL BOSCH CDI - 6033AD0011 (Ədəd)</t>
  </si>
  <si>
    <t>BHH 6008 DERJATEL STATR (Ədəd)</t>
  </si>
  <si>
    <t>BHN 3540 DERJATEL STATR (Ədəd)</t>
  </si>
  <si>
    <t>BX 213 CARBOS SOTKA RELE DINAMO (Ədəd)</t>
  </si>
  <si>
    <t>BK2Q6714AA V-347 YAG FILTRI OM2,2 DEMIR - 55496755           T-2 (Ədəd)</t>
  </si>
  <si>
    <t>BLISTEI 24-067829 ARXA AMARTIZATOR W168 A-CLASS- 1683261500 C-27 (Ədəd)</t>
  </si>
  <si>
    <t>BLISTEIN 11-125358 AMARTIZATOR UDARNIK - 1693230192 C-29 (Ədəd)</t>
  </si>
  <si>
    <t>BLISTEIN 19-029443 ARXA AMARTIZATOR VW B5 - 3B0513031P   C-33 (Ədəd)</t>
  </si>
  <si>
    <t>BLISTEIN 19-127439 AMARTIZATOR ARXA JETTA *08 - 3C0513049B C-27 (Ədəd)</t>
  </si>
  <si>
    <t>BLISTEIN 19-151069 ARXA AMARTIZATOR VW PASSAT B6- 3C0513049BQ C-21 (Ədəd)</t>
  </si>
  <si>
    <t>BLISTEIN 19-171579 W906 ARXA AMARTIZATOR 9063200931 - 9063200731 C-33 (Ədəd)</t>
  </si>
  <si>
    <t>BLISTEIN 19-184098 BMW QABAQ AMARTIZATOR - 31316792929 E-1 (Ədəd)</t>
  </si>
  <si>
    <t>BLISTEIN 19-227863 MITSUBISHI L200 QABAQ AMARTIZATOR - MR992321         K-24 (Ədəd)</t>
  </si>
  <si>
    <t>BLISTEIN 22-128300 W638 QABAQ AMARTIZATOR (6383201113) 6383201313 C-27 (Ədəd)</t>
  </si>
  <si>
    <t>BLISTEIN 22-131607 AMARTIZATOR QABAQ VW B6 &amp; JETTA NEW NAZIY 22MMX50MM - 1K0413031 C-39 (Ədəd)</t>
  </si>
  <si>
    <t>BLISTEIN 22-135001 QABAQ AMARTIZATOR -R E46 - 31316759098 C-27 (Ədəd)</t>
  </si>
  <si>
    <t>BLISTEIN 22-214751 W901 QABAQ AMARTIZATOR - 9033200230 C-39 (Ədəd)</t>
  </si>
  <si>
    <t>BLISTEIN 24-105927 W211 ARXA AMARTIZATOR - 2113265400 C-33 (Ədəd)</t>
  </si>
  <si>
    <t>BLISTEIN 24-166218 ARXA AMARTIZATOR W204 - 2043260200 C-33 (Ədəd)</t>
  </si>
  <si>
    <t>BLISTEIN 36-129508 PURJIN W202 ARXA - 2023240504 (Ədəd)</t>
  </si>
  <si>
    <t>BLISTEIN 36-133673 W210 ARXA PURJIN - 2103243104 C-38 (Ədəd)</t>
  </si>
  <si>
    <t>BLISTEIN 36-198375 ARXA PURJIN, W202-203 C180-200-220 - 2023241804 C-38 (Ədəd)</t>
  </si>
  <si>
    <t>BLISTEIN 36-201617 QABAQ PURJIN W638 - 6383210204   C-21 (Ədəd)</t>
  </si>
  <si>
    <t>BLISTEIN 36-225927 ARXA PURJIN W210 - 2103243204 E-1 (Ədəd)</t>
  </si>
  <si>
    <t>BLISTEIN 37-133726 QABAQ PURJIN W203 - 2033214304 C-38 (Ədəd)</t>
  </si>
  <si>
    <t>BLISTEIN 37-173425 QABAQ PURJIN, W203 C240 - 2033214004 C-38 (Ədəd)</t>
  </si>
  <si>
    <t>BLISTEIN 37-265168 W639 QABAQ PURJIN / 0604 / 0804 / 0404 - 6393210704 E-1 (Ədəd)</t>
  </si>
  <si>
    <t>BLISTEIN 38-236389 ARXA PURJIN W638 - 6383240604 C-38 (Ədəd)</t>
  </si>
  <si>
    <t>BLISTEIN FE1-C981 ARXA PURJIN W201 - 2013242604 C-38 (Ədəd)</t>
  </si>
  <si>
    <t>BLISTEIN VNE-A313 QABAQ AMARTIZATOR -L E46 - 31316759097 C-27 (Ədəd)</t>
  </si>
  <si>
    <t>BLSITEI N 22-138361 QABAQ AMARTIZATOR E60 - 31326764460 C-21 (Ədəd)</t>
  </si>
  <si>
    <t>BLUE PRINNT ADG02365 SALYARKA FILTRI HYUNDAI - 31922-26910 T-27 (Ədəd)</t>
  </si>
  <si>
    <t>BLUE PRINT ADA102132 KAROPKA FILTRI ELEKTRON - 1402770095 (Ədəd)</t>
  </si>
  <si>
    <t>BLUE PRINT ADBP210078 KAROPKA FILTRI HYUNDAI-KIA - 46321-3B000 P-61 (Ədəd)</t>
  </si>
  <si>
    <t>BLUE PRINT ADBP220019 W213 HAVA FILTRI M274 - 2740940004 C-89 (Ədəd)</t>
  </si>
  <si>
    <t>BLUE PRINT ADC42337 ACITONNIK IC MITSUBISHI - MR571545 P-28 (Ədəd)</t>
  </si>
  <si>
    <t>BLUE PRINT ADG 01472 HYUNDAI ACSENT BABIN - 27301-26600 H-4 (Ədəd)</t>
  </si>
  <si>
    <t>BLUE PRINT ADG 08242 (51720-29400) KIA QABAQ STUPCIYA - 51720-02000 H-6 (Ədəd)</t>
  </si>
  <si>
    <t>BLUE PRINT ADG02166 KOROPKA FILTER HYUNDAI ELANTRA - 46321-23001 P-61 (Ədəd)</t>
  </si>
  <si>
    <t>BLUE PRINT ADG022138 HAVA FILTRI HYUNDAI - 28113-2W300 Z-2 (Ədəd)</t>
  </si>
  <si>
    <t>BLUE PRINT ADG022150 KIA SORENTO HAVA FILTER AMERKANKA *2014 - 28113-A9200        Z-4 (Ədəd)</t>
  </si>
  <si>
    <t>BLUE PRINT ADG022165 KIA RIO FILTER HAVA *16- 28113-H8100 Z-4 (Ədəd)</t>
  </si>
  <si>
    <t>BLUE PRINT ADG02264 KIA RIO HAVA FILTERI - 28113-1G100 Z-2 (Ədəd)</t>
  </si>
  <si>
    <t>BLUE PRINT ADG02388 HYUNDAI KIA BENZIN FILTER - 31911-2G000 ** T-27 (Ədəd)</t>
  </si>
  <si>
    <t>BLUE PRINT ADG02534 KONDINSONER FILTER KIA - 97133-2E900 Z-4 (Ədəd)</t>
  </si>
  <si>
    <t>BLUE PRINT ADG02551 KIA FILTER KONDISANER 97133-2E250 P-60 (Ədəd)</t>
  </si>
  <si>
    <t>BLUE PRINT ADG02559 HYUNDAI KIA KONDISANER FILTER *2007 - 97133-2B005 Z-4 (Ədəd)</t>
  </si>
  <si>
    <t>BLUE PRINT ADG02582 HYUNDAI KIA KANDISANER FILTER - 97133-4L000 Z-4 (Ədəd)</t>
  </si>
  <si>
    <t>BLUE PRINT ADG030123C SET KAROPKA KIA-RIO - 41300-23510S1   H-13 (Ədəd)</t>
  </si>
  <si>
    <t>BLUE PRINT ADG04255 HYUNDAI TERECCAN *01*07 SANTAFE*01*07 QABAQ NAKLADKA - 58101-H1A00 P-43 (Ədəd)</t>
  </si>
  <si>
    <t>BLUE PRINT ADG043157 HYUNDAI SANTAFE APORNU DISK QABAQ *2007 - 51712-2P700 H-24 (Ədəd)</t>
  </si>
  <si>
    <t>BLUE PRINT ADG043159 ARXA APORNU DISK HYUNDAI - 58411-2P000 H-24 (Ədəd)</t>
  </si>
  <si>
    <t>BLUE PRINT ADG06758 HYUNDAI SANTAFE UST KIRISKA PRAKLADKASI - 22441-27400 K-19 (Ədəd)</t>
  </si>
  <si>
    <t>BLUE PRINT ADG080141 STABLIZATOR REZININ KIA SORENTO - 54830-3E020 L-89 (Ədəd)</t>
  </si>
  <si>
    <t>BLUE PRINT ADG080218 KIA OPTIMA ARXA STAB REZINI *2008 - 55513-2G000(55513-1h100) L-94 (Ədəd)</t>
  </si>
  <si>
    <t>BLUE PRINT ADG08036 HYUNDAI KIA STAB REZIN - 54812-1C000**03*09 L-93 (Ədəd)</t>
  </si>
  <si>
    <t>BLUE PRINT ADS72101 (MZ690150)) HYUNDAI YAG FILTRI - 26300-35504     H-2 (Ədəd)</t>
  </si>
  <si>
    <t>BLUE PRINT ADT322108 TOYOTA HAVA FILTER 17801-30040 Z-5 (Ədəd)</t>
  </si>
  <si>
    <t>BLUE PRINT ADT387124 ALMACIQ LEXUS LX470 *98-*01 - 45503-69015 T-46 (Ədəd)</t>
  </si>
  <si>
    <t>BLUE PRINT ADU173023 SET KAROPKA CDI SPRINTER AYNASI QALIN - 0202502901 C-23 (Ədəd)</t>
  </si>
  <si>
    <t>BLUEPRINT ADBP250045 SALON FILTRI HYUNDAI - KIA - 97133-L1000 P-56 (Ədəd)</t>
  </si>
  <si>
    <t>BLUEPRINT ADG02297 HAVA FILTERI HYUNDAI ELANTRA - 28113-4H000 Z-1 (Ədəd)</t>
  </si>
  <si>
    <t>BLUEPRINT ADG02303 HYUNDAI - KIA BENZIN FILTRI - 31911-22000 H-3 (Ədəd)</t>
  </si>
  <si>
    <t>BLUEPRINT ADG02376 HYUNDAI YANACAQ FILTERI - 31112-1G000 T-1 (Ədəd)</t>
  </si>
  <si>
    <t>BLUEPRINT ADG02379 BENZIN FILTRI HYUNDAI 31911-09000 T-39 (Ədəd)</t>
  </si>
  <si>
    <t>BLUEPRINT ADG02513 HYUNDAI KIA KONDISANER FILTER *2010 - 97133-2E210 P-60 (Ədəd)</t>
  </si>
  <si>
    <t>BLUEPRINT ADG053320 HYUNDAI - KIA SLANQ TORMUZ SOL (FUSION SAG) - 58731-2S100      H-33 (Ədəd)</t>
  </si>
  <si>
    <t>BLUEPRINT ADG06130  HYUNDAI KIA SALNIK MOTOR QABAQ - 21421-2B010    H-49 (Ədəd)</t>
  </si>
  <si>
    <t>BLUEPRINT ADG061301 HYUNDAI SKIF DINAMO - 37322-27012   H-7 (Ədəd)</t>
  </si>
  <si>
    <t>BLUEPRINT ADG06738 HYUNDAI UST KIRISKA PROKLADASI TEK   22441-2A100      K-19 (Ədəd)</t>
  </si>
  <si>
    <t>BLUEPRINT ADG07373 SEP HYUNDAI - KIA - 24361-2A000   K-9 (Ədəd)</t>
  </si>
  <si>
    <t>BLUEPRINT ADG07685 HYUNDAI SONATA NATYAJITEL IC - 24450-38012 H-7 (Ədəd)</t>
  </si>
  <si>
    <t>BLUEPRINT ADU172317 SALYARKA FILTRI CDI - 6110900051 C-77 (Ədəd)</t>
  </si>
  <si>
    <t>BLUEPRINT ADU172324 BENZIN FILTRI W211 TEK - 2114703994 C-89 (Ədəd)</t>
  </si>
  <si>
    <t>BLUEPRINT ADU173002 SET KOMPLEKT W201 KAROPKA - 2012500001 C-23 (Ədəd)</t>
  </si>
  <si>
    <t>BMW</t>
  </si>
  <si>
    <t>11511742647 POMPA BMW, M62 E31-38-39 96 - 11511742598         A-38 (Ədəd)</t>
  </si>
  <si>
    <t>12MRL0969 (ZN0969) BENDEKS, E36 MAG.MARELLİ TİPİ 9 DİŞ - 10 KANAL - FORMETAL 73675 - 85540881 (Ədəd)</t>
  </si>
  <si>
    <t>2123 E39-60-65-66 ARXA RAZVAL TYAQASI L-R - 33321096797       C-62 (Ədəd)</t>
  </si>
  <si>
    <t>4U 12668BW YAG QAPAGI E36-46-39 BMW (11127509328) 11121743294        B-41 (Ədəd)</t>
  </si>
  <si>
    <t>4U 12733BW RADYATOR SU  DEPOSU BMW - 17111436381      K-1 (Ədəd)</t>
  </si>
  <si>
    <t>4U 12793LR ANTIFRIZ BACOKU BMW E53 - 17137501959         B-10 (Ədəd)</t>
  </si>
  <si>
    <t>4U 13615BW SU POMPASI BMW M50-52-54 - 11517527799 C-26 (Ədəd)</t>
  </si>
  <si>
    <t>4U 14348BW YAG RAYATORU BMW - 17217638582        C-84 (Ədəd)</t>
  </si>
  <si>
    <t>4U 15151BW GIDROMUFTA M40-43 E30-E36 4 DELİK - 11521740962      B-31 (Ədəd)</t>
  </si>
  <si>
    <t>4U 22225BW QABAQ NAKLATKA E32-34 - 34111162535      C-8 (Ədəd)</t>
  </si>
  <si>
    <t>4U 32281BW SKIF DINAMO BMW E46 - 12317516105 (Ədəd)</t>
  </si>
  <si>
    <t>4U 33523BW BMW F10 SALON FILTRI - 64119272642        C-43 (Ədəd)</t>
  </si>
  <si>
    <t>4U 33571BW YAG FILTRI N52 BMW (11427953129) 11427566327 C-69 (Ədəd)</t>
  </si>
  <si>
    <t>AAF-8419 HAVA FILTRI BMW (13721730449) 13721730946 C-17 (Ədəd)</t>
  </si>
  <si>
    <t>AAF-8434 HAVA FİLTERİ - 13717556961          C-17 (Ədəd)</t>
  </si>
  <si>
    <t>ABD-02-0243 QABAQ BARABAN E36 34116864060 HAVALI 286x22 - 34111165455       C-24 (Ədəd)</t>
  </si>
  <si>
    <t>ABH-03-0096 SLANQ TORMUZ BMW ABS M12 - 34321162616        B-35 (Ədəd)</t>
  </si>
  <si>
    <t>ABH-03-1639 TORMUZ SLANQI BMW E36 - 34321159717       B-35 (Ədəd)</t>
  </si>
  <si>
    <t>ABH-03-2153 BMW E60 ARXA TORMUZ SLANQI - 34321159890        B-35 (Ədəd)</t>
  </si>
  <si>
    <t>ABH-03-3431 SLANQ TORMUZ BMW ABS M10 - 34321162612    B-35 (Ədəd)</t>
  </si>
  <si>
    <t>ABH-03-7238 BMW E60 TORMUZ SLANQI QABAQ L-R - 34326767390        B-35 (Ədəd)</t>
  </si>
  <si>
    <t>ABH-03-7539 BMW E39 TORMUZ SLANQI QABAQ L-R - 34301165249 B-35 (Ədəd)</t>
  </si>
  <si>
    <t>ABH-03-8883 TORMUZ SLANQI E46 ÖN - 34326766966        B-35 (Ədəd)</t>
  </si>
  <si>
    <t>ACAR EFP433602 BENZIN NASOS E53 - 16146750604      T-13 (Ədəd)</t>
  </si>
  <si>
    <t>ACF-23K-06724 KONNDISANER FILTRI KOMURSUZ E46 - 64319071935          C-55 (Ədəd)</t>
  </si>
  <si>
    <t>AGAT A0442L BMW X5-E70 HAVA FILTERI - 13717548897     C-1 (Ədəd)</t>
  </si>
  <si>
    <t>AGAT AAF-9356 BENZIN FILTRI M43-N42 E46 - 13321439407          C-50 (Ədəd)</t>
  </si>
  <si>
    <t>AGAT AAF-9359 (KL169D) SALYARKA FILTRI E70 - 13327788700       C-71 (Ədəd)</t>
  </si>
  <si>
    <t>AGAT AGS-16-41VO AMARTIZATOR KAPOT QABAQ BMW E53 - 51238402551         C-36 (Ədəd)</t>
  </si>
  <si>
    <t>AGAT AGS-16-63VF  AMARTIZATOR KAPOT QABAQ BMW E60 - 51237008745          C-39 (Ədəd)</t>
  </si>
  <si>
    <t>AGAT AOF-8403 YAG FILTRI BMW N63 - 11427583220         C-65 (Ədəd)</t>
  </si>
  <si>
    <t>AGAT AOF-8412 (OX127/1D) BMW M-43 YAG FILTRI - 11421716192      C-63 (Ədəd)</t>
  </si>
  <si>
    <t>AGAT AOF-8422 YAG FILTRI N52 BMW (11427953129) 11427566327 C-69 (Ədəd)</t>
  </si>
  <si>
    <t>AGAT ASA-0050 BMW E-39 ARXA AMORTIZATOR S/S - 33521093646      E-1 (Ədəd)</t>
  </si>
  <si>
    <t>AGAT AT-11-0209 TERMOSTAT, 97C N52-N54 YUVALI - 11537536655       B-16 (Ədəd)</t>
  </si>
  <si>
    <t>AGAT AT-11-0271 TERMOSTAT, E46 - 11531437085       B-15 (Ədəd)</t>
  </si>
  <si>
    <t>AGAT AWP-0064 SU POMPASI E60-E90-E70 - 11517805810        C-26 (Ədəd)</t>
  </si>
  <si>
    <t>AGAT AWP-0081 SU POMPASI BMW E65 - E66 - E 67 - 745I,745LI,760I,760LI - 11517586780       C-25 (Ədəd)</t>
  </si>
  <si>
    <t>AGAT AWP-0082 X5 E70 SU POMPASI - 11517586779      C-25 (Ədəd)</t>
  </si>
  <si>
    <t>ALT 01064 ROIK NATYAITEL BMW - 11287627052        A-42 (Ədəd)</t>
  </si>
  <si>
    <t>ALT 01311 KONDINSONER NATIJITEL, M52-54 -&gt; 11281433571         K-11 (Ədəd)</t>
  </si>
  <si>
    <t>ALT 01346 ROLIK BMW E60-65 - 11287516847       A-42 (Ədəd)</t>
  </si>
  <si>
    <t>AP 11343AP ALMACIQ TYAQA , E39 R+L - 32111094674 A-7 (Ədəd)</t>
  </si>
  <si>
    <t>AP 11503AP ALT SARAVOY E36 QISA - 31126758510 A-32 (Ədəd)</t>
  </si>
  <si>
    <t>AP 11596AP QABAQ STOYKA STABLIZATOR E46 L-R - 31351095694   A-15 (Ədəd)</t>
  </si>
  <si>
    <t>AP 12024AP QABAQ ALT DUZ QOL E39 R - 31121094234        R-8 (Ədəd)</t>
  </si>
  <si>
    <t>AP 12069AP E46 SAG ALT CASKA TARELKA -R- 31126750224       K-12 (Ədəd)</t>
  </si>
  <si>
    <t>AP 12070AP E46 SOL ALT CASKA TARELKA - L - 31126750223        K-12 (Ədəd)</t>
  </si>
  <si>
    <t>AP 12584AP STOYKA STABLIZATOR, E53 ARXA R+L 33551096735       A-53 (Ədəd)</t>
  </si>
  <si>
    <t>AP 12597AP E53 QABAQ STOYKA STABLIZATOR SOL -L - 31356750703       A-36 (Ədəd)</t>
  </si>
  <si>
    <t>AP 12598AP BMW E53 ALT SARAVOY R+L - 31126756491 A-53 (Ədəd)</t>
  </si>
  <si>
    <t>AP 12601AP ARXA RAZVALNI DUZ QOL - 33326774796      A-15 (Ədəd)</t>
  </si>
  <si>
    <t>AP 12699AP ALMACIQ TYAQA, E36 - 32111136133        A-7 (Ədəd)</t>
  </si>
  <si>
    <t>AP 12878AP NAKANESNIK TYAQA BMW E60-65-66 L+R 32216756369 C-62 (Ədəd)</t>
  </si>
  <si>
    <t>AP 13071AP BMW E60 ALT EYRI QOL SOL L - 31126765995       K-11 (Ədəd)</t>
  </si>
  <si>
    <t>AP 13103AP E53 QABAQ STOYKA STABLIZATOR SAG -R - 31356750704         A-36 (Ədəd)</t>
  </si>
  <si>
    <t>AP 13465AP STOYKA STABLIZATOR, E30-E36 - 31351091764         A-24 (Ədəd)</t>
  </si>
  <si>
    <t>AP 14280AP RAZVALNI VUTULKA , E39 UST - 31129068753        A-8 (Ədəd)</t>
  </si>
  <si>
    <t>AP 14422AP ARXA IQRAYUSI VTULKA E39-53-60-65-66 - 33326767748       A-8 (Ədəd)</t>
  </si>
  <si>
    <t>AP 14831AP IQRAYUSI VTULKA E36 ARXA - 33321138722          A-24 (Ədəd)</t>
  </si>
  <si>
    <t>AP 15190AP RAZVALNI VTULKA X5 - E53 ÜST BOYUK - 31126769715       A-32 (Ədəd)</t>
  </si>
  <si>
    <t>AP 17076AP ARXA RAZVALNI TYAQA E38-39 - 33326768791        A-36 (Ədəd)</t>
  </si>
  <si>
    <t>AP 18341AP RAZVALNI VUTULKA , E60-61-63-64 UST - 31126765991      K-5 (Ədəd)</t>
  </si>
  <si>
    <t>AP 19455AP STOYKA STABLIZATOR, E70-71 ARXA X5-X6 R+L - 33556771937        A-24 (Ədəd)</t>
  </si>
  <si>
    <t>AR-56351 RADYATOR SU BMW - 17111728905      C-96    C (Ədəd)</t>
  </si>
  <si>
    <t>ASA-0049 BMW E-39 QABAQ AMORTIZATOR ** 31311096858        E-1 (Ədəd)</t>
  </si>
  <si>
    <t>ASAKASHI AC0040 KONNDISANER FILTRI KOMURSUZ E46 - 64319071935          C-55 (Ədəd)</t>
  </si>
  <si>
    <t>ASAKASHI AC0130SET SALON FILTERI E60-61-63-64 KARBONLU - 64319171858          C-55 (Ədəd)</t>
  </si>
  <si>
    <t>ASAKASHI FS0022 BENZIN FILTERI BMW - 13321740985         C-50 (Ədəd)</t>
  </si>
  <si>
    <t>ASAKASHI FS0026 BENZIN FILTRI M43-N42 E46 - 13321439407          C-50 (Ədəd)</t>
  </si>
  <si>
    <t>ASAKASHI FS0064 BENZIN FILTRI BMW - 13321709535         C-50 (Ədəd)</t>
  </si>
  <si>
    <t>ASAKASHI JT359 FILTR KOROPKA ZBOR E60 - 24152333907      E (Ədəd)</t>
  </si>
  <si>
    <t>ASAKASHI OE0027 YAG FILTRI BMW M50-52 - 11427512300    C-65 (Ədəd)</t>
  </si>
  <si>
    <t>ASAKASHI OE0057 YAG FILTRI BMW OX 91 - 11421727300       C-69 (Ədəd)</t>
  </si>
  <si>
    <t>AT-11-0142 TERMOSTAT, 97C M52-M54 YUVALI - 11530139877          B-16 (Ədəd)</t>
  </si>
  <si>
    <t>AVA BW2549 BMW F10 RADIYATOR - 17118672012       C-93 (Ədəd)</t>
  </si>
  <si>
    <t>AVA BW3406 BMW YAG RADIATOR  - 17207500754          C-86 (Ədəd)</t>
  </si>
  <si>
    <t>AVA BWA2233 BMW RADYATOR SU , E39-38 M52 98 - 17111436060      G-3 (Ədəd)</t>
  </si>
  <si>
    <t>AWH-28-1260 BMW QABAQ STUPCYA PACEVNIK X5 E70, X6 E71 - 31206795959       B-7 (Ədəd)</t>
  </si>
  <si>
    <t>AWH-28-6246K BMW E-53 KUZA ARXA STUPCIYA - 33411095238  B-3 (Ədəd)</t>
  </si>
  <si>
    <t>AWP-0006 SU POMPASI BMW M43 E36-46-Z3 - 11510393338       C-31 (Ədəd)</t>
  </si>
  <si>
    <t>AWP-0008 SU POMPASI BMW M50-52-54 - 11517527799       C-31 (Ədəd)</t>
  </si>
  <si>
    <t>AYD 10-50286 NISSAN QABAQ BARABAN - 40206-8H300    T-10 (Ədəd)</t>
  </si>
  <si>
    <t>AYD 10-50760 QABAQ BARABAN E36 - 34111160673          R (Ədəd)</t>
  </si>
  <si>
    <t>AYD 87-07230 RAZVALNI VUTULKA , E60-61-63-64 UST - 31126765991      K-5 (Ədəd)</t>
  </si>
  <si>
    <t>AYD 87-07440 RAZVALNI VUTULKA, E36-E46 ARXA BALKA ALÜM - 33326770786       A-15 (Ədəd)</t>
  </si>
  <si>
    <t>AYD 88-01490 ARXA RAZVALNI DUZ QOL - 33326774796      A-15 (Ədəd)</t>
  </si>
  <si>
    <t>AYD 91-01365 NAKANESNIK TYAQA E36 -L - 32111139313         A-51 (Ədəd)</t>
  </si>
  <si>
    <t>AYD 91-01479 E53 TYAQA NAKANESNIK - 32211096327       C-68 (Ədəd)</t>
  </si>
  <si>
    <t>AYD 91-12689 NAKANESNIK BMW F30 SOL - 32106799966         K-2 (Ədəd)</t>
  </si>
  <si>
    <t>AYD 92-00392 ALT SARAVOY E36 QISA - 31126758510 A-32 (Ədəd)</t>
  </si>
  <si>
    <t>AYD 92BW00022 SARAVOY UZUN , E36 ALT - 31121139131         A-26 (Ədəd)</t>
  </si>
  <si>
    <t>AYD 94-01038 ARXA RAZVAL BUMERANG TYAQA E39 SAG - R EĞRİ - 33326767832        K-3 (Ədəd)</t>
  </si>
  <si>
    <t>AYD 94-01956 BMW E60 ALT QISA DUZ QOL SAG R - 31126760182           K-3 (Ədəd)</t>
  </si>
  <si>
    <t>AYD 94-01958 BMW E60 ALT QISA DUZ QOL SOL - L - 31126760181 K-3 (Ədəd)</t>
  </si>
  <si>
    <t>AYD 94-05965 ARXA RAZVALNI TYAQA E38-39 - 33326768791        A-27 (Ədəd)</t>
  </si>
  <si>
    <t>AYD 94-12673 F-30 ALT EYRI QOL QABAQ -L - 31126855741         R-10 (Ədəd)</t>
  </si>
  <si>
    <t>AYD 94-12674 ALMINIUM EYRI QOL ALT F30 SAG -R- 31126855742         R-10 (Ədəd)</t>
  </si>
  <si>
    <t>AYD 94-12677 F-30 ALT DUZ QOL QABAQ - R - 31126852992        K-3 (Ədəd)</t>
  </si>
  <si>
    <t>AYD 94BW02666 E32-34 ALT DEMIR QOL SOL - 31121139991        K-3 (Ədəd)</t>
  </si>
  <si>
    <t>AYD 96-08496 ARXA STOYKA STABLIZATOR - 33551095532 A-23 (Ədəd)</t>
  </si>
  <si>
    <t>AYD 96-19928 STOYKA STABLIZATOR BMW - 31306861482           A-6 (Ədəd)</t>
  </si>
  <si>
    <t>AYD 96-19941 STOYKA STABLIZATOR BMW - 31306861485         A-18 (Ədəd)</t>
  </si>
  <si>
    <t>BGA BG-5PK890 BMW KOMPRESSOR REMENI - 11281703943        V-74 (Ədəd)</t>
  </si>
  <si>
    <t>BGA BG-DC0903 (533001510) NATYIJITEL RIMEN, M50-52-E39-E46 - 11281427252        B-22 (Ədəd)</t>
  </si>
  <si>
    <t>BLUE PRINT ADB112204 (13717605913) HAVA FILTRI N52N X6 - 13717571355         C-89 (Ədəd)</t>
  </si>
  <si>
    <t>BLUE PRINT ADB112305 BENZIN FILTRI BMW F10 - 16127233840        C-71 (Ədəd)</t>
  </si>
  <si>
    <t>BMW E-34 ARXA NAKLADKA FEDERAL ** GDB917       C-8 (Ədəd)</t>
  </si>
  <si>
    <t>BMW E60 TORMUZ SLANQI QABAQ L-R - 34326767390        B-35 (Ədəd)</t>
  </si>
  <si>
    <t>BOGAP B1210147 SLANQ MEMBRAN M52 SUPA KECEN - 11511740393       CL-10 (Ədəd)</t>
  </si>
  <si>
    <t>BOGAP B1211107 MENBRAN BMW 11617501566  C-1 (Ədəd)</t>
  </si>
  <si>
    <t>BOGAP B1216105 YAG AYIRICI VENTIL N52 - 11617531423      A-3 (Ədəd)</t>
  </si>
  <si>
    <t>BOGAP B1340100 NIZAMLAYICI KLAPAN (VANUSUN DATCIKI)- 11367585425 (Ədəd)</t>
  </si>
  <si>
    <t>BOSCH 0221504464 BOBIN M54 N42 E39-46-53-60-65 - 12131712219    A-7 (Ədəd)</t>
  </si>
  <si>
    <t>BOSCH 0221504470 BABIN BMW - 12138647689 A-16 (Ədəd)</t>
  </si>
  <si>
    <t>BOSCH 0221504800 BABIN BMW - 12138616153        A-7 (Ədəd)</t>
  </si>
  <si>
    <t>BOSCH 0221504801 BABIN BMW - 12138616153   A-16 (Ədəd)</t>
  </si>
  <si>
    <t>BOSCH 0242236562 SVECA 4 KONTAKT BMW - FR78 - 12120037607       C-88 (Ədəd)</t>
  </si>
  <si>
    <t>BOSCH 0250201027 SAM DIESEL BMW - OPEL - 12232241389      B-36 (Ədəd)</t>
  </si>
  <si>
    <t>BOSCH 0450905905 BENZIN FILTERI BMW - 13321740985      C-71 (Ədəd)</t>
  </si>
  <si>
    <t>BOSCH 0450906451 BMW E-39 YANACAQ FILTER DIZEL M57 MATOR  13327787825      C-59 (Ədəd)</t>
  </si>
  <si>
    <t>BOSCH 0986478426 APORNU DISK , E39 ARXA HAVALI 298X20X61 - 34216767060         B-39 (Ədəd)</t>
  </si>
  <si>
    <t>BOSCH 0986478848 BMW E39 QABAQ BARABAN M57 - 34116767061         E (Ədəd)</t>
  </si>
  <si>
    <t>BOSCH 0986479622 APORNU DISK BMW F30 - 34216792233        R (Ədəd)</t>
  </si>
  <si>
    <t>BOSCH 1006209592 BENDEKS BMW         B-34 (Ədəd)</t>
  </si>
  <si>
    <t>BOSCH 1006209981 (28011-0D130) BENDEKS STATR - 12417521116          B-34 (Ədəd)</t>
  </si>
  <si>
    <t>BOSCH 1457434324 YANACAQ FILTRI BMW- 13327786647       C-59 (Ədəd)</t>
  </si>
  <si>
    <t>BOSCH 1987473027 DATCIK NAKLATKA QABAQ BMW E70-71 - 34356789501        Q-21 (Ədəd)</t>
  </si>
  <si>
    <t>BOSCH 1987476056 TORMUZ SLANQI E53 ÖN (34301166118) - 83615004813          B-35 (Ədəd)</t>
  </si>
  <si>
    <t>BOSCH 1987476093 BMW E60 TORMUZ SLANQI QABAQ L-R - 34326767390          B-35 (Ədəd)</t>
  </si>
  <si>
    <t>BOSCH 1987476173 TORMUZ SLANQI E39 ARXA -34301165190         B-35 (Ədəd)</t>
  </si>
  <si>
    <t>BOSCH 1987477693 RUCNOY TROSU BMW SOL - 34401166234         C-18 (Ədəd)</t>
  </si>
  <si>
    <t>BOSCH 1987947052 8PK1475 F10 RIMEN MATOR - 11287628659          V-119 (Ədəd)</t>
  </si>
  <si>
    <t>BOSCH 1987949041 ZAJIQANIYA RIMENI BMW M40 - 11341721274       V-010 (Ədəd)</t>
  </si>
  <si>
    <t>BOSCH F00MA45218 RELE DINAMO - 12317515811 (Ədəd)</t>
  </si>
  <si>
    <t>BREMBO 09992211 QABAQ APORNU DISK E70-71 348X30 BOYUK - 34116793244          K-20 (Ədəd)</t>
  </si>
  <si>
    <t>BREMI M20360 BOBIN M54 N42 E39-46-53-60-65 - 12131712219         A-34 (Ədəd)</t>
  </si>
  <si>
    <t>BREMI M50208 ABS DATCIKI , E39 ÖN R+L -&gt; 98 GRİ TIRNAĞI FARKLI - 34521182159        B-8 (Ədəd)</t>
  </si>
  <si>
    <t>BREMSI BP2745 QABAQ NAKLATKA E36-46 - 34116761244       K-8 (Ədəd)</t>
  </si>
  <si>
    <t>BREMSI BP2774 QABAQ NAKLATKA BMW E53 - 34116761252         K-10 (Ədəd)</t>
  </si>
  <si>
    <t>BREMSI BP3453 BMW F-30 QABAQ NAKLADKA - 34106859181 K-9 (Ədəd)</t>
  </si>
  <si>
    <t>BREMSI BP3494 F20-F30 ARXA NAKLADKA - 34216850569          K-9 (Ədəd)</t>
  </si>
  <si>
    <t>BSG 15-840-009 ABS DATCIKI, E46 QABAQ R+L - 34521164651        B-8 (Ədəd)</t>
  </si>
  <si>
    <t>CADIC KD-9013A BMW BABIN M MATOR ORTA KECIRTME - 12137551260         A-34 (Ədəd)</t>
  </si>
  <si>
    <t>COMLINE EOF015 YAG FILTRI BMW OX 91 - 11421727300       C-69 (Ədəd)</t>
  </si>
  <si>
    <t>CORTECO 19031636 SLANQ TORMUZ BMW QABAQ - 34326753610       B-35 (Ədəd)</t>
  </si>
  <si>
    <t>DAYCO 4PK862 RIMEN BMW - 11287512762       V-68 (Ədəd)</t>
  </si>
  <si>
    <t>DAYCO 6PK1538 RIMEN MATOR BMW - 1987946099      V-94 / V-53  V-54 (Ədəd)</t>
  </si>
  <si>
    <t>DAYCO 6PK1555 RIMEN MATOR BMW - 11287631818       V-96 (Ədəd)</t>
  </si>
  <si>
    <t>DAYCO 6PK2080 RIMEN MATOR MB &amp; BMW - 1987947824      V-112 / V-89 (Ədəd)</t>
  </si>
  <si>
    <t>DELPHI GN10475-12B1 BABIN BMW - 12138647689 A-16 (Ədəd)</t>
  </si>
  <si>
    <t>EBI EBH2099 ARXA STUPCYA PACEVNIKI E39-60 - 33411095652        B-3 (Ədəd)</t>
  </si>
  <si>
    <t>EBI EBH3088 QABAQ STUPCIYA E70-X6 - 31226882263         B-3 (Ədəd)</t>
  </si>
  <si>
    <t>EKF320A BMW F10 SALON FILTRI - 64119272642        C-43 (Ədəd)</t>
  </si>
  <si>
    <t>ELERING 151900 PRIKLATKA KARTER M57 DIZEL - 11130149329        C-64 (Ədəd)</t>
  </si>
  <si>
    <t>ELRING 005510 PRIKATKA QALOFKA BMW - 11127555757 (Ədəd)</t>
  </si>
  <si>
    <t>ELRING 147590 PRIKLATKA PLASMAS GIRIS KOLLEKTOR BMW - 11611740069       Q-30 (Ədəd)</t>
  </si>
  <si>
    <t>ELRING 147660 PRIKLATKA KOLLEKTOR BMW - 11361740840 (Ədəd)</t>
  </si>
  <si>
    <t>ELRING 154980 PRIKLATKA QALOFKA M54 - E46 81MM - 11127506983 (Ədəd)</t>
  </si>
  <si>
    <t>ELRING 232860 PRIKLATKA KARTER BMW F10-F30 - 11137627512       B-9 (Ədəd)</t>
  </si>
  <si>
    <t>ELRING 257400 QABAQ SALNIK N42-43-45-52 ÖN -11117547842 (Ədəd)</t>
  </si>
  <si>
    <t>ELRING 266250 PRIKLTKA KOLLEKTOR M62 - 11611433328          B-41 (Ədəd)</t>
  </si>
  <si>
    <t>ELRING 266330 PRIKLATKA UST KIRISKA M62 -R- 11120034104         B-18 (Ədəd)</t>
  </si>
  <si>
    <t>ELRING 266370 PRIKLATKA UST KIRISKA M62 -L- 11120034105        B-18 (Ədəd)</t>
  </si>
  <si>
    <t>ELRING 267830 QALOFKA PRIKLATKASI M43 E46 318I - 11121708585 (Ədəd)</t>
  </si>
  <si>
    <t>ELRING 268180 PRIKLATKA QALOFKA BMW X5 OM 4,4 - 11121433473 (Ədəd)</t>
  </si>
  <si>
    <t>ELRING 277216 SALNIK BUBLIK BMW 40X52X7 - 24311142671 (Ədəd)</t>
  </si>
  <si>
    <t>ELRING 302350 KIRISKA PRIKLATKASI - M52 E36-39 TEK VANUS - 11120034108     B-9 (Ədəd)</t>
  </si>
  <si>
    <t>ELRING 318590 SUBAP KAPAK CONTASI, M52-54 E39-46 - 24-29076-00 - 11129070990        B-18 (Ədəd)</t>
  </si>
  <si>
    <t>ELRING 326110 PRIKLATKA KRISKA BMW - 11141741127       B-41 (Ədəd)</t>
  </si>
  <si>
    <t>ELRING 326250 PRIKLATKA KOLLEKTOR BMW - 11621732969 (Ədəd)</t>
  </si>
  <si>
    <t>ELRING 359360 PRIKLATKA KOLLEKTOR BMW - 11611437383       B-40 (Ədəd)</t>
  </si>
  <si>
    <t>ELRING 361473 QALOFKA PRIKLADKASI, 84MM 325I-330I-525I 00 - 11127501304 (Ədəd)</t>
  </si>
  <si>
    <t>ELRING 361503 BMW E53 QALOFQA PRIKLADKASI REMONT - 11127501305 (Ədəd)</t>
  </si>
  <si>
    <t>ELRING 366500 PRIKLATKA KOLLEKTOR BMW - 11611436631 (Ədəd)</t>
  </si>
  <si>
    <t>ELRING 382750 KIRISKA PRIKLATKASI E60 - M54 - 11120030496        B-18 (Ədəd)</t>
  </si>
  <si>
    <t>ELRING 422370 KIRISKA PRIKLATKASI M43 - 11121432885       B-9 (Ədəd)</t>
  </si>
  <si>
    <t>ELRING 423471 PROKLATKA BMW M43 - 11141709594         B-43 (Ədəd)</t>
  </si>
  <si>
    <t>ELRING 423531 PRIKLATKA TEK KRISKA BMW - 11141709593       B-42 (Ədəd)</t>
  </si>
  <si>
    <t>ELRING 424510 BMW M52-54 PRIKLATKA KARTER - 11131437237 (Ədəd)</t>
  </si>
  <si>
    <t>ELRING 436010 USK KRISKA PRIKLATKA SAYBASI - 11121437395        B-41 (Ədəd)</t>
  </si>
  <si>
    <t>ELRING 534310 KRISKA PRIKLATKASI , N52 - 11127581215           C-64 (Ədəd)</t>
  </si>
  <si>
    <t>ELRING 537890 PRIKLATKA KOLLEKTOR E60 BMW - 11617547242        B-41 (Ədəd)</t>
  </si>
  <si>
    <t>ELRING 586676  KOLENVAL SALNIKI QABAQ BMW 48X65X10 11141274346 (Ədəd)</t>
  </si>
  <si>
    <t>ELRING 633291 BMW PROKLADKA KOLLEKTOR 11611247478         B-41 (Ədəd)</t>
  </si>
  <si>
    <t>ELRING 633463 PRIKLATKA KRISKA BMW - 11141436978 (Ədəd)</t>
  </si>
  <si>
    <t>ELRING 638181 PRIKLATKA KOLLEKTOR BMW - 11627505789        C-82 (Ədəd)</t>
  </si>
  <si>
    <t>ELRING 701289 SALNIK KLAPN VW PASSAT AZM MOTOR M43 - 5030653850        Q-47 (Ədəd)</t>
  </si>
  <si>
    <t>ELRING 702994 BMW MATOR ARXA SALNIK 90X110X12 - 11142249533      B-30 (Ədəd)</t>
  </si>
  <si>
    <t>ELRING 705617 PRIKLATKA KOLLEKTOR BMW 1,8 - 11611721346        B-42 (Ədəd)</t>
  </si>
  <si>
    <t>ELRING 738832 BMW F10-F30 N20 MOTOR PRIKLATKA KOLLEKTOR - 11657625293       B-43 (Ədəd)</t>
  </si>
  <si>
    <t>ELRING 740210 BMW UST KRISKA PRIKLATKASI - 11127565286      B-18 (Ədəd)</t>
  </si>
  <si>
    <t>ELRING 748811 KITAPCA SALNIKI M43 - 11421709800       B-40 (Ədəd)</t>
  </si>
  <si>
    <t>ELRING 748846 BMW POMPANIN SALNIKI - 11141714554      Q-12 (Ədəd)</t>
  </si>
  <si>
    <t>ELRING 749370 BMW QALOFQA PRIKLADKASI - 11121276000 (Ədəd)</t>
  </si>
  <si>
    <t>ELRING 761745 EX BOĞAZ PRIKLATKASI, M40 - 11761711968         B-43 (Ədəd)</t>
  </si>
  <si>
    <t>ELRING 762386 EX BOGAZ PRIKLATKASI , M50 UCKUNC - 18301716888        B-43 (Ədəd)</t>
  </si>
  <si>
    <t>ELRING 816965 YAG FILITRE CONTASI, E34-E36-E39-E46-E60 - 11421719855       Q-22 (Ədəd)</t>
  </si>
  <si>
    <t>ELRING 821020 PRIKLATKA KOLLEKTOR BMW - 11621728984          C-81 (Ədəd)</t>
  </si>
  <si>
    <t>ELRING 888979 PRIKLATKA QALOFKA BMW M40-43 - 11127504631    (Ədəd)</t>
  </si>
  <si>
    <t>ELRING 893812 QALOFKA PRIKLATKASI M50-52 84M - 11121726617 (Ədəd)</t>
  </si>
  <si>
    <t>ELRING 898171 KIRISKA PRIKLATKASI M43 - 11120035738 (Ədəd)</t>
  </si>
  <si>
    <t>ELRING 902860 SALNIK MATOR QABAQ BMW F30 65X79X10 - 11118618864       B-30 (Ədəd)</t>
  </si>
  <si>
    <t>ELRING 919899 BMW PRIKLADKA QABAQ KRISQA - 11141739905 (Ədəd)</t>
  </si>
  <si>
    <t>ELRİNG 363170 PRİKALTKA KOLLEKTOR M54 - 18107502346        B-43 (Ədəd)</t>
  </si>
  <si>
    <t>ELRİNG 752215 QALOFKA PRIKLATKASI BMW M50 80MM - 11121726623 (Ədəd)</t>
  </si>
  <si>
    <t>ELRİNG 818399 MATOR ARXA SALNİK BMW (100X125X13) - 11141710247         B-30 (Ədəd)</t>
  </si>
  <si>
    <t>ERA 550088A DATCİK RASPIDVAL E39- 12141703221       B-8 (Ədəd)</t>
  </si>
  <si>
    <t>FAE 12410 BMW YAG DATCIKI - 12618611273 (Ədəd)</t>
  </si>
  <si>
    <t>FAE 78009 ABS DATCIKI E39 ARXA - 34521182160         B-8 (Ədəd)</t>
  </si>
  <si>
    <t>FAE 78044 ABS DATCIKI, E39 QABAQ R+L -&gt; 98 GRİ TIRNAĞI FARKLI - 34521182159        B-8 (Ədəd)</t>
  </si>
  <si>
    <t>FAE 79362 DATCIK IMPULS BMW - 13627548994 (Ədəd)</t>
  </si>
  <si>
    <t>FEBI 01617 BMW RADYATÖR KAPAĞI 2.0 BAR (17117639022) 17110152374    C-45 (Ədəd)</t>
  </si>
  <si>
    <t>FEBI 01726 TORMUZ SLANQI, E36 ARXA DİŞİ 225MM - 34321159524        B-35 (Ədəd)</t>
  </si>
  <si>
    <t>FEBI 03822 SARAVOY UZUN , E36 ALT - 31121139131 A-26 (Ədəd)</t>
  </si>
  <si>
    <t>FEBI 04427 NATYAITEL RIMEN ZAJIQANIYA - 11311727611           B-24 (Ədəd)</t>
  </si>
  <si>
    <t>FEBI 04693 MOTOR KULAĞI, E36 M40-41-42-43 - 11811141377     A-2 (Ədəd)</t>
  </si>
  <si>
    <t>FEBI 05084 ELASTICNI MUFTA BMW - 26111227410       B-37 (Ədəd)</t>
  </si>
  <si>
    <t>FEBI 07248 ARXA STABLIZATOR SIRGASI - 33551131131          C-53 (Ədəd)</t>
  </si>
  <si>
    <t>FEBI 107526 PRIKLATKA KIRISKA F10 DIESEL - 11128511814         B-18 (Ədəd)</t>
  </si>
  <si>
    <t>FEBI 109414 BMW E53 YAG FILTRI GOVDESI - 11427521353          A-2 (Ədəd)</t>
  </si>
  <si>
    <t>FEBI 11728 BASMAQ BMW M52 - 11311703717        CL-34 (Ədəd)</t>
  </si>
  <si>
    <t>FEBI 12299 ARXA STOYKA STABLIZATOR IQRAYUSI BAGLANAN - 33326770749 K-11 (Ədəd)</t>
  </si>
  <si>
    <t>FEBI 12794 BMW E39 TORMUZ SLANQI QABAQ L-R - 34301165249 B-35 (Ədəd)</t>
  </si>
  <si>
    <t>FEBI 173772 ARXA NAKLATKA BMW - 34206888831          C-4 (Ədəd)</t>
  </si>
  <si>
    <t>FEBI 18536 RUCNOY NAKLADKA , E46-81-82-87-90-91-92 - 34416761290       A-10 (Ədəd)</t>
  </si>
  <si>
    <t>FEBI 19862 REM-KOMPLEKT RULAVOY E39 - 32131094629        A-17 (Ədəd)</t>
  </si>
  <si>
    <t>FEBI 23740 TERMOSTAT QAPAGI M52-54 - 11531740478         A-10 (Ədəd)</t>
  </si>
  <si>
    <t>FEBI 23741 TERMOSTAT QAPAGI, M50 - 11531722531        A-2 (Ədəd)</t>
  </si>
  <si>
    <t>FEBI 23742 E36 SU FLANSI M43 - 11531247122          A-34 (Ədəd)</t>
  </si>
  <si>
    <t>FEBI 23747 BMW E39 4.4 MOTOR ANTIFIRIZ BACOKU - 17111741167            B-19 (Ədəd)</t>
  </si>
  <si>
    <t>FEBI 23750 BMW HAVA ALMA PROPKASI - 17111712788 (Ədəd)</t>
  </si>
  <si>
    <t>FEBI 24321 USK KRISKA PRIKLATKA SAYBASI - 11121437395       B-41 (Ədəd)</t>
  </si>
  <si>
    <t>FEBI 25326 BASMAQ BMW M52 - 11311726480            CL-35 (Ədəd)</t>
  </si>
  <si>
    <t>FEBI 25327 BASMAQ BMW M54 - 11311722651        CL-51 (Ədəd)</t>
  </si>
  <si>
    <t>FEBI 26100 MENBRAN BMW 11617501566 A-20 (Ədəd)</t>
  </si>
  <si>
    <t>FEBI 26101 MEMBRAN BMW 11157501567        A-3 (Ədəd)</t>
  </si>
  <si>
    <t>FEBI 26265 PADVISNOY E60 - 26127521855        A-10 (Ədəd)</t>
  </si>
  <si>
    <t>FEBI 26640 KALORİFER BORU BAKALİTİ, E46 M43 - 11531743329          C-53 (Ədəd)</t>
  </si>
  <si>
    <t>FEBI 27061 KAROPKA FILTRI BMW - 24117557069       C-37 (Ədəd)</t>
  </si>
  <si>
    <t>FEBI 27160 ARXA STABLIZATOR REZINLERI BMW, E53 SPORT - 33556750358       A-51 (Ədəd)</t>
  </si>
  <si>
    <t>FEBI 27341 RULAVOY SLANQ E46 BACOKDAN CIXAN - 32411095526        C-66 (Ədəd)</t>
  </si>
  <si>
    <t>FEBI 28401 KALORİFER BORU BAKALİTİ, E46 M43 - 11531708808        C-51 (Ədəd)</t>
  </si>
  <si>
    <t>FEBI 28785 4PK863 RIMEN BMW - 11287512762 V-69 (Ədəd)</t>
  </si>
  <si>
    <t>FEBI 30123 SKIF DINAMO BMW USLITER - 32421740858          A-2 (Ədəd)</t>
  </si>
  <si>
    <t>FEBI 30849 KAROPKA FILTRI E46 M52-54-N42-46 PRIKLATKALI - 24117557071         C-43 (Ədəd)</t>
  </si>
  <si>
    <t>FEBI 32604 SLANQ USLITER BMW - 32411094306        CL-14 (Ədəd)</t>
  </si>
  <si>
    <t>FEBI 33378 VİRAJ LASTİĞİ, E46 ÖN 21.50MM - 31351094554          C-53 (Ədəd)</t>
  </si>
  <si>
    <t>FEBI 33381 BMW STABIZATOR REZINI QABAQ E90 - 31356765574         CL-45 (Ədəd)</t>
  </si>
  <si>
    <t>FEBI 34259 ARXA STABLIZATOR REZINI, E53 22MM - 33551096893         C-51 (Ədəd)</t>
  </si>
  <si>
    <t>FEBI 36771 BMW MENBRAN TEK VANUS - 11151703484         A-1 (Ədəd)</t>
  </si>
  <si>
    <t>FEBI 36904 QABAQ STABLIZATOR REZINI, E60 XI 4X4 - 31356770003        C-45 (Ədəd)</t>
  </si>
  <si>
    <t>FEBI 37135 PATRUPKA BMW - 11531720720      C-66 (Ədəd)</t>
  </si>
  <si>
    <t>FEBI 40991 YAG AYIRICI VENTIL N52 - 11617531423      A-3 (Ədəd)</t>
  </si>
  <si>
    <t>FEBI 44897 8PK1395 RIMEN MATOR F30 - 11287628661          V-126 (Ədəd)</t>
  </si>
  <si>
    <t>FEBI 45814 SU SLANQI E38-39 BACOKDAN CIXAN - 11531438632         C-66 (Ədəd)</t>
  </si>
  <si>
    <t>FEBI 46133 ANTIFIRIZ BACOK PLASMASI MEXANKA - 17111436250           C-13 (Ədəd)</t>
  </si>
  <si>
    <t>FEBI 46269 ANTIFIRIZ BACOK PLASMASI AVTOMAT - 17111436250          C-13 (Ədəd)</t>
  </si>
  <si>
    <t>FOR 53636 BENDEKS OM 111 - 1006209634 BMW          B-33 (Ədəd)</t>
  </si>
  <si>
    <t>FOR 53653 BENDEKS BMW - 1006209557          B-33 (Ədəd)</t>
  </si>
  <si>
    <t>FOR 73675 BENDEKSİ, E36 MAG.MARELLİ TİPİ 9 DİŞ - 10 KANAL - ZEN 0969 - 85540881     (Ədəd)</t>
  </si>
  <si>
    <t>FT068520 QABAQ NAKLATKA E39 - 34116761280      K-9 (Ədəd)</t>
  </si>
  <si>
    <t>FT071017 ARXA NAKLATKA E36-39-46 - 34216761281 K-9 (Ədəd)</t>
  </si>
  <si>
    <t>FT074518 QABAQ NAKLATKA E36-46 - 34116761244          K-8 / K-10 (Ədəd)</t>
  </si>
  <si>
    <t>FT275 RUCNOY NAKLADKA BMW E36 - 34416761289 K-3 (Ədəd)</t>
  </si>
  <si>
    <t>GATES 4PK860 RIMEN BMW - 11287512762       V-69 (Ədəd)</t>
  </si>
  <si>
    <t>GATES 5PK1023 RIMEN MATOR BMW       V-76 (Ədəd)</t>
  </si>
  <si>
    <t>GATES 5PK1230 RIMEN MATOR - 11281738517     V-79 (Ədəd)</t>
  </si>
  <si>
    <t>GATES 5PK2063 REMEN DINAMO - 11282247493        V-78 (Ədəd)</t>
  </si>
  <si>
    <t>GATES 5PK865 RIMEN - 11281437450      V-73 (Ədəd)</t>
  </si>
  <si>
    <t>GATES 6PK1003 RIMEN BMW F30 N20 - 11287618848   V-84 (Ədəd)</t>
  </si>
  <si>
    <t>GATES 6PK1555 RIMEN MATOR BMW - 11287631818       V-96 (Ədəd)</t>
  </si>
  <si>
    <t>GATES 6PK1735 - 6PK1733 RIMEN BMW - 11281433947      V-100 (Ədəd)</t>
  </si>
  <si>
    <t>GATES 7PK1633 E53 4.4I-535I-540I M62 - 11281432724       V-59 (Ədəd)</t>
  </si>
  <si>
    <t>GATES 8PK1475 F10 RIMEN MATOR - 11287628659           V-119   V-121  V-64 (Ədəd)</t>
  </si>
  <si>
    <t>GATES T36162 BMW TARAMLAYICI ROLIK - 2245166         A-56 (Ədəd)</t>
  </si>
  <si>
    <t>GBK80221 AKS KÖRÜK TM.TK., E46-E53 ÖN İÇ 4X4 04/00-03/06 - 31607507402          C-53 (Ədəd)</t>
  </si>
  <si>
    <t>GENESSO GAB-04 BMW E-39 ARXA AMORTIZATOR S/S - 33521093646        E-1 (Ədəd)</t>
  </si>
  <si>
    <t>GENESSO GAB-05L BMW E46 QABAQ SOL AMARTIZATOR - 31311096855          E-1 (Ədəd)</t>
  </si>
  <si>
    <t>GENESSO GAB-05R BMW E-46 QABAQ SAG AMORTIZATOR **31311096856         E-1 (Ədəd)</t>
  </si>
  <si>
    <t>GENESSO GAB-09L BMW E53 QABAQ SOL AMARTIZATOR - 31311096271            E (Ədəd)</t>
  </si>
  <si>
    <t>GENESSO GAB-09R BMW E53 QABAQ SAG AMARTIZATOR - 31311096272            E (Ədəd)</t>
  </si>
  <si>
    <t>GENESSO GAFB-13 BMW X6 IX N55 MOTOR HAVA FILTERI - 13717571345        C-55 (Ədəd)</t>
  </si>
  <si>
    <t>GENESSO GAFB-14L BMW E70-71 HAVA FILTRI SOL - 13717577457        C-67 (Ədəd)</t>
  </si>
  <si>
    <t>GENESSO GAFB-27 BMW E65-E66 HAVA FILTERI - 13717256008         C-43 (Ədəd)</t>
  </si>
  <si>
    <t>GENESSO GBDB-16 BMW E-60 ARXA APORNU - 34216864061         H-5 (Ədəd)</t>
  </si>
  <si>
    <t>GENESSO GBDB-22 BMW E46 ARXA BARABAN 95-05 - 34216855155         H (Ədəd)</t>
  </si>
  <si>
    <t>GENESSO GBDB-29 BARABAN, E36-46 QABAQ 323I-328I HAVALI 300MM - 34111164539          R (Ədəd)</t>
  </si>
  <si>
    <t>GENESSO GCFB-06 SALON FILTRI E39 BMW ORJINAL - 64110008138      C-44 (Ədəd)</t>
  </si>
  <si>
    <t>GENESSO GRAB-02 RADYATOR, E39 (nissens 60607A) - 1740699 BACOKLU - 17111742154        C-98 (Ədəd)</t>
  </si>
  <si>
    <t>GENESSO GRAB-04 RADYATOR, E36 - 17111719136         C-91 (Ədəd)</t>
  </si>
  <si>
    <t>GHA237002 QABAQ STUPCYA PACEVNIK BMW E36, E46, E34 - 31226757024        B-2 (Ədəd)</t>
  </si>
  <si>
    <t>GHA245001K ARXA STUPCYA PACEVNIKI E39-60 - 33411095652 B-2 (Ədəd)</t>
  </si>
  <si>
    <t>GHA400001K BMW E39 QABAQ STUPCYA PACEVNIKI 31221093427 B-3 (Ədəd)</t>
  </si>
  <si>
    <t>GNS YH-BM101 SU POMPASI BMW M50-52-54 - 11517527799          C-26 (Ədəd)</t>
  </si>
  <si>
    <t>GOM T991897B AKS KÖRÜK TM.TK., E46-E53 ÖN İÇ 4X4 04/00-03/06 - 31607507402          C-53 (Ədəd)</t>
  </si>
  <si>
    <t>GRM 10647 PADUSKA MATOR E39 M52 R+L - 22116754608 K-11 (Ədəd)</t>
  </si>
  <si>
    <t>GRM 10659 PADVISNOY KARDAN E36-46-39 - 26121226731      A-54 (Ədəd)</t>
  </si>
  <si>
    <t>GRM10636S AMORTIZATOR UST PADUSKASI E-39/46/60/83/87/90 QABAQ - 31336752735 B-7 (Ədəd)</t>
  </si>
  <si>
    <t>GRM10644 MOTOR PADUSKASI, E36 M40-41-42-43 - 11811141377 K-11 (Ədəd)</t>
  </si>
  <si>
    <t>GSP 205018 ZBOR QRANAT - X5 E53 SAG - 31607565314      T (Ədəd)</t>
  </si>
  <si>
    <t>GSP 205029 ZBOR QRANAT SOL L- X5 E53 - 31607565313       T (Ədəd)</t>
  </si>
  <si>
    <t>GSP 205043 ZBOR QRANAT BMW X6 E71 SAG - 31607545126 (Ədəd)</t>
  </si>
  <si>
    <t>GSP 205052 ZBOR QRANAT BMW X6 E71 SOL - 31607545125 (Ədəd)</t>
  </si>
  <si>
    <t>GSP 510597 ELASTICNI MUFTA BMW - 26111227410       B-37 (Ədəd)</t>
  </si>
  <si>
    <t>GSP 510636S AMORTIZATOR UST PADUSKASI E-39/46/60/83/87/90 QABAQ - 31336752735       B-7 (Ədəd)</t>
  </si>
  <si>
    <t>GSP 510641 ELASTICNI MUFTA BMW E36-34 - 26111225624         B-37 (Ədəd)</t>
  </si>
  <si>
    <t>GSP 510652 RAZVALNI VTULKA X5 - E53 ÜST BOYUK - 31126769715       CL-59 (Ədəd)</t>
  </si>
  <si>
    <t>GSP 510659 PADVISNOY KARDAN E36-46-39 - 26121226731       A-54 (Ədəd)</t>
  </si>
  <si>
    <t>GSP 510660 AMORTİSÖR PADUSKASI, E39 ÖN -97 (31352298910) - 31331091709   A-46 (Ədəd)</t>
  </si>
  <si>
    <t>GSP 512710 E46 ALT CASKA VTULKASI - 33321092247       A-52 (Ədəd)</t>
  </si>
  <si>
    <t>GSP 513821 KAROPKA PADUSKASU BMW 22316771219 - 22316799331        C-45 (Ədəd)</t>
  </si>
  <si>
    <t>GSP 514792 PAVISNOY BMW - 26121229726         A-54 (Ədəd)</t>
  </si>
  <si>
    <t>GSP 516310 VTULKA BMW E60 ARXA QABAQI CASKA - 33326754557         CL-64 (Ədəd)</t>
  </si>
  <si>
    <t>GSP 516314 BMW RAZVALNI VUTULKA - 33326754557    L-96 (Ədəd)</t>
  </si>
  <si>
    <t>GSP 517478 VTULKA RAZVALNI E46 SAG -R- 31126757622       A-36 (Ədəd)</t>
  </si>
  <si>
    <t>GSP 517479 VTULKA RAZVALNI E46 SOL -L- 31126757623       A-36 (Ədəd)</t>
  </si>
  <si>
    <t>GSP 517955 ELASTICNI MUFTA BMW F10 -4 MATIC - 26117610061         B-37 (Ədəd)</t>
  </si>
  <si>
    <t>GSP 530158 RAZVALNI VUTULKA, E70-71 ÖN ÜST - 31106778015          C-58 (Ədəd)</t>
  </si>
  <si>
    <t>GSP 540186S PILNIK RULAVOY BMW E36 - 32211139786          C-46 (Ədəd)</t>
  </si>
  <si>
    <t>GSP 760012 PILNIK QRANAT BMW - 33211229376      C-58 (Ədəd)</t>
  </si>
  <si>
    <t>GSP 9245001K ARXA STUPCYA PACEVNIKI E39-60 - 33411095652         B-3 (Ədəd)</t>
  </si>
  <si>
    <t>GSP 9245012K BMW E-53 KUZA ARXA STUPCIYA - 33411095238   B-2 (Ədəd)</t>
  </si>
  <si>
    <t>GSP 9249006K BMW ARXA STUPCIYA PACEVNIK F10, 7 F01 - 33416775021         B-7 (Ədəd)</t>
  </si>
  <si>
    <t>GSP 9330026 BMW QABAQ STUPCYA PACEVNIK X5 E70, X6 E71 - 31206795959       B-7 (Ədəd)</t>
  </si>
  <si>
    <t>GSP 9400170K QABAQ STUPCIYA BMW, E60-61 - 31226760177 - 31226765601     B-2 (Ədəd)</t>
  </si>
  <si>
    <t>GSP 9427005K (51750-2E000) HYUNDAI KIA FLYANS STUPCYA QABAQ - 51750-3A003       T-35 (Ədəd)</t>
  </si>
  <si>
    <t>GSP GK1459 E36 BARABAN TIPLI ARXA PALOS PACEVNIKI - 33411124358 (90279332)      B-3 (Ədəd)</t>
  </si>
  <si>
    <t>GSP GK3574 BMW 3 E90 5 E60, X5 E53 QABAQ STUPCIYA PACEVNIK - 31226758233       B-3 (Ədəd)</t>
  </si>
  <si>
    <t>GSP GK3682 BMW E46 - E90 ARXA STUPCİYA - 33416762317       B-3 (Ədəd)</t>
  </si>
  <si>
    <t>GSP S060058 ARXA RAZVAL BUMERANG TYAQA  E39 SOL -  L EYRİ -33326767831       R-10 (Ədəd)</t>
  </si>
  <si>
    <t>GSP S060074 ARXA RAZVALNI TYAQA BMW 17 QAYKA - 33321095414         R-10 (Ədəd)</t>
  </si>
  <si>
    <t>GSP S060354 BMW E65-66 QABAQ ALT ALMINIUM QISA QOL -L - 31126755835       K-11 (Ədəd)</t>
  </si>
  <si>
    <t>GSP S061614 F-30 ALT EYRI QOL QABAQ -L - 31126855741         R-10 (Ədəd)</t>
  </si>
  <si>
    <t>GWB0001 ARXA STUPCIYA E36-46 DISKLI 42X75X37 - 33411130617 B-3 (Ədəd)</t>
  </si>
  <si>
    <t>HEN E1943LI KLİMA FİLTRESİ, E53 - 64319224084         C-56 (Ədəd)</t>
  </si>
  <si>
    <t>HEN E2963LC SALON FİLTERİ, E70-71 KOMURLU - 64116945593       C-44 (Ədəd)</t>
  </si>
  <si>
    <t>HEN E960LC2 SALON FILTERI, E39 KOMURLU - 64110008138         C-56 (Ədəd)</t>
  </si>
  <si>
    <t>HENGIST E1039L HAVA FILTRI BMW F10 - 13717590597       C-55 (Ədəd)</t>
  </si>
  <si>
    <t>HENGIST E29HD89 YAĞ FİLTRESİ, N42 E46 316TI E87 116I 04 - 11427619319          C-56 (Ədəd)</t>
  </si>
  <si>
    <t>HENGIST E41L HAVA FILTRI BMW LX105 - 13721715880         C-55 (Ədəd)</t>
  </si>
  <si>
    <t>HENGIST E720L HAVA FILTRI BMW E60 - 13717521033        C-55 (Ədəd)</t>
  </si>
  <si>
    <t>HENGIST E733L HAVA FİLTRESİ, E81-87-90-92-93 330I - 13717536006         C-44 (Ədəd)</t>
  </si>
  <si>
    <t>HENGIST H109WK BENZIN FILTRI BMW - ST 321 - 13321720101 C-71 (Ədəd)</t>
  </si>
  <si>
    <t>HENGIST H157WK BENZIN FILTRI M43-N42 E46 - 13321439407       C-44 (Ədəd)</t>
  </si>
  <si>
    <t>HENGST E203H04D67 YAG FILTRI BMW N62 - 11427542021       C-75 (Ədəd)</t>
  </si>
  <si>
    <t>HENGST E362HD313 YAG FILTRI F10 DIZEL - 11428507683           C-50 (Ədəd)</t>
  </si>
  <si>
    <t>HENGST H150WK BMW E-39 YANACAQ FILTER DIZEL M57 MATOR - 13327787825       C-77 (Ədəd)</t>
  </si>
  <si>
    <t>HENGST H154WK YANACAQ FILTRI BMW- 13327786647       C-59 (Ədəd)</t>
  </si>
  <si>
    <t>IJS SPAIN 93-1406 ROLIK NATYJNOY BMW - 11281738605 A-41 (Ədəd)</t>
  </si>
  <si>
    <t>INA 420004910 GIDROTALKATEL BMW - 11321748884      B-31 (Ədəd)</t>
  </si>
  <si>
    <t>INA 532034210 ROLIK RIMEN E60-E66 - 11287549557       A-58 (Ədəd)</t>
  </si>
  <si>
    <t>INA 532041810 ROLIK NATYJNOY BMW - 11281738605        A-58 (Ədəd)</t>
  </si>
  <si>
    <t>INA 533000710 BMW AMARTIZATOR NATYJNOY - 11282248168          B-6 (Ədəd)</t>
  </si>
  <si>
    <t>INA 533001510 NATYIJITEL RIMEN, M50-52-E39-E46 - 11281427252        B-22 (Ədəd)</t>
  </si>
  <si>
    <t>INA 534025210 NATYAJITEL RIMEN BMW E60 - N52 MOTOR - 11287530314        A-28 (Ədəd)</t>
  </si>
  <si>
    <t>IPC1013 BABIN BMW - 12138616153    A-25 (Ədəd)</t>
  </si>
  <si>
    <t>IPC1019 BABIN BMW - 12138616153        A-25 (Ədəd)</t>
  </si>
  <si>
    <t>IPC1020 BOBIN M54 N42 E39-46-53-60-65 - 12131712219        A-34 (Ədəd)</t>
  </si>
  <si>
    <t>IPC1335 BABIN BMW - 12138647689 A-16 (Ədəd)</t>
  </si>
  <si>
    <t>JAPKO 1ECO004 (OX127/1D) BMW M-43 YAG FILTRI - 11421716192      C-63 (Ədəd)</t>
  </si>
  <si>
    <t>JAPKO 1ECO062 YAG FILTRI N52 BMW (11427953129) 11427566327   C-69 (Ədəd)</t>
  </si>
  <si>
    <t>JAPKO 1ECO141 YAG FILTRI BMW F10 DIZEL - 11428575211       C-63 (Ədəd)</t>
  </si>
  <si>
    <t>JAPKO MJ00067 E36-46 ARXA AMARTIZATOR - 33521095913       C-33 (Ədəd)</t>
  </si>
  <si>
    <t>JAPKO MJ00084 BMW E-39 QABAQ AMORTIZATOR - 31311096858        E-1 (Ədəd)</t>
  </si>
  <si>
    <t>JAPKO MJ00097 QABAQ AMARTIZATOR E60 - 31326764460         E-1 (Ədəd)</t>
  </si>
  <si>
    <t>JAPKO MJ00102 E39 AMARTIZATOR ARXA - 33521094467         C-33 (Ədəd)</t>
  </si>
  <si>
    <t>JAPKO MJ00104 BMW X-5 AMORTIZATOR ARXA S/S **00*06 - 33521096278          E-1 (Ədəd)</t>
  </si>
  <si>
    <t>KAUTEK BM-BS050 BMW E39 ARXA RAZVALNI TYAQA VTULKASI - 33321090102         CL-41 (Ədəd)</t>
  </si>
  <si>
    <t>KAUTEK BM-BS057 STABLIZATOR REZINI E39 ÖN 22.50MM - 31351093108        CL-39 (Ədəd)</t>
  </si>
  <si>
    <t>KAUTEK BM-BS077 ARXA STABLIZATOR REZINI E39 - 33551093663         CL-40 (Ədəd)</t>
  </si>
  <si>
    <t>KAUTEK BM-EM001 MOTOR KULAĞI, E36 M40-41-42-43 - 11811141377 K-11 (Ədəd)</t>
  </si>
  <si>
    <t>KAUTEK BM-EM009 PADUSKA MATOR E39 M52 R+L - 22116754608 K-11 (Ədəd)</t>
  </si>
  <si>
    <t>KAUTEK BM-TM002 KAROPKA PADUSKASI E34 SOL - 24701138427        C-53 (Ədəd)</t>
  </si>
  <si>
    <t>KAUTEK BM-TM003 KAROPKA PADUSKASI E34 SAG - 24701138428        C-53 (Ədəd)</t>
  </si>
  <si>
    <t>KAUTEK BM-VH002 PATRUPKA RADYATOR BMW - 11531436410         C-66 (Ədəd)</t>
  </si>
  <si>
    <t>KAUTK BM-EM001 MOTOR KULAĞI, E36 M40-41-42-43 - 11811141377        K-11 (Ədəd)</t>
  </si>
  <si>
    <t>KJ-44020-PA032 BMW RADYATOR SU , E39-38 M52 98 - 17111436060      G-2 (Ədəd)</t>
  </si>
  <si>
    <t>KOBENSMIT 50014893 YAG FILTRI F10 DIZEL - 11428507683        C-50 (Ədəd)</t>
  </si>
  <si>
    <t>KSO 50011331 KOLCA, M42 84.50MM 1.5X1.5X2 M40-42-43-50 KOMPLEKT - 11251727464        B-25 (Ədəd)</t>
  </si>
  <si>
    <t>KSO 800001810000 KOLCA M50-52 84 MM 1.5X1.5X2 - 11251738736       B-23 (Ədəd)</t>
  </si>
  <si>
    <t>KSO 800050810000  KOLCA 84MM BMW 1.2+1.5+2 - 11257540067       B-24 (Ədəd)</t>
  </si>
  <si>
    <t>KSO 87369600 KARENNOY VKLADIS BMW STD - 87369600 M52-M54 6SLN - 12211706847       B-24 (Ədəd)</t>
  </si>
  <si>
    <t>KSO 87490610 VKLADIS SATUNNI 0,25MM - BMW E30-34 M20-54-50-52 - 11241284852       B-24 (Ədəd)</t>
  </si>
  <si>
    <t>LEM 10669 01 AMORTİSÖR TAKOZU, E30-36-46 ARKA - 33521092362       A-23 (Ədəd)</t>
  </si>
  <si>
    <t>LEM 12292 01 AMORTİSÖR PADUSKASI, E39 ÖN -97 (31352298910) - 31331091709   A-46 (Ədəd)</t>
  </si>
  <si>
    <t>LEM 13050 01 KAROPKA PADUSKASU BMW 22316771219 - 22316799331          A-14 (Ədəd)</t>
  </si>
  <si>
    <t>LEM 13050 01 KAROPKA PADUSKASU BMW 22316771219 - 22316799331        A-14 (Ədəd)</t>
  </si>
  <si>
    <t>LEM 1578902 ORTA TYAQA E39 535-540 - 32211096059         K (Ədəd)</t>
  </si>
  <si>
    <t>LEM 25918 BMW E39 QABAQ STUPCIYA PACEVNIK - 31221093427           B-3 (Ədəd)</t>
  </si>
  <si>
    <t>LEM 25927 DEFRANSİYEL BURC4U, E46 - 33176751808        A-14 (Ədəd)</t>
  </si>
  <si>
    <t>LEM 27001 01 AMORTIZATOR UST PADUSKASI E-39/46/60/83/87/90 QABAQ - 31336752735    A-29 (Ədəd)</t>
  </si>
  <si>
    <t>LEM 27191 RAZVALNI VUTULKA, E36-E46 ARXA BALKA ALÜM - 33326770786       A-14 (Ədəd)</t>
  </si>
  <si>
    <t>LEM 29927 01 STOYKA STABLIZATOR BMW E60 4-MATIC SOL -L- 31306781549        K-4 (Ədəd)</t>
  </si>
  <si>
    <t>LEM 29928 01 STOYKA STABLIZATOR BMW E60 4-MATIC SAG -R- 31306781550       K-4 (Ədəd)</t>
  </si>
  <si>
    <t>LEM 3012301 PILNIK RULAVOY BMW E36 - 32211139786          C-45 (Ədəd)</t>
  </si>
  <si>
    <t>LEM 30124 01 PILNIK ALMACIQ BMW E39 &amp; E36 L-R - 32131092876        C-45 (Ədəd)</t>
  </si>
  <si>
    <t>LEM 30363 01 AMORTİZATORUN APORASI, E53 QABAQ 31306779604 - 31336769584         A-29 (Ədəd)</t>
  </si>
  <si>
    <t>LEM 30713 01 RAZVALNI VUTULKA , E36 ARXA GENİŞ VUTULKALI - 33321136311        A-14 (Ədəd)</t>
  </si>
  <si>
    <t>LEM 3080901 QABAQ BARABAN, E60 520I-520D 310X24 - 34116764021         C-90 (Ədəd)</t>
  </si>
  <si>
    <t>LEM 34601 01 BMW F-10 STOYKA STABLIZATOR QABAQ - 31356777319 K-4 (Ədəd)</t>
  </si>
  <si>
    <t>LEM 34735 01 VTULKA E70 ARXA CASKA VTULKSİ - 33326773632        A-14 (Ədəd)</t>
  </si>
  <si>
    <t>LEM 34933 01 VTULKA BMW E60 ARXA QABAQI CASKA - 33326754557       A-23 (Ədəd)</t>
  </si>
  <si>
    <t>LEM 35330 01 RAZVALNI VTULKA X5 - E53 ÜST BOYUK - 31126769715       A-14 (Ədəd)</t>
  </si>
  <si>
    <t>LEM 35387 QABAQ EYRİ ALT QOL F10 RAZVALNISI - 31126775979        A-14 (Ədəd)</t>
  </si>
  <si>
    <t>LEM 3543901 STOYKA STABLIZATOR, E70-71 QABAQ L - 31356773023      K-3 (Ədəd)</t>
  </si>
  <si>
    <t>LEM 36017 01 RAZVALNI VTULKA BMW - 31126784569            A-14 (Ədəd)</t>
  </si>
  <si>
    <t>LEM 3609101 RAZVALNI VTULKA BMW - 31126850607          A-14 (Ədəd)</t>
  </si>
  <si>
    <t>LEM 36180 01 BMW E70 PADUSKA AMARTIZATOR - 31336788776        A-29 (Ədəd)</t>
  </si>
  <si>
    <t>LEM 36194 01 RAZVALNI VTULKA 4-MATIC E60 ÖN 4X4 - 31126768302        A-14 (Ədəd)</t>
  </si>
  <si>
    <t>LEM 36426 01 IQRAYUSI VTULKA ARXA E90 - 33326775552      A-14 (Ədəd)</t>
  </si>
  <si>
    <t>LEM 37357 01 STOYKA STABLIZATOR F30 SAG - 31306792212        K-4 (Ədəd)</t>
  </si>
  <si>
    <t>LEM 37683 01 UST TARELKA E70-71 SOL - 31126863785          K-12 (Ədəd)</t>
  </si>
  <si>
    <t>LEM 37684 01 UST TARELKA E70-71 SAG - 31126863786          K-12 (Ədəd)</t>
  </si>
  <si>
    <t>LEM 3925801 STOYKA STABLIZATOR BMW QABAQ - 31306861483          K-2 (Ədəd)</t>
  </si>
  <si>
    <t>LUK 531078810 BMW NATIJNOY ROLIK - 11282248483         A-46 (Ədəd)</t>
  </si>
  <si>
    <t>MAHLE 08267N0 M50 80.00MM 1,5X1,5X2 VANOSLU - 11251437141        B-25 (Ədəd)</t>
  </si>
  <si>
    <t>MAHLE 08312N0 KOLCA BMW M62 - 1125071606   B-23 (Ədəd)</t>
  </si>
  <si>
    <t>MAHLE 08316N0 KOLCA M50-52 84 MM 1.5X1.5X2 - 11251738736      B-25 (Ədəd)</t>
  </si>
  <si>
    <t>MAHLE 08320N0 KOLCA BMW 84MM 1,2X1,5X2 - 11257506252         B-23 (Ədəd)</t>
  </si>
  <si>
    <t>MAHLE KL96 BENZIN FILTRI BMW - 13321709535          C-71 (Ədəd)</t>
  </si>
  <si>
    <t>MAHLE LX2074 HAVAFILTRI F10 SAG - 13727843284 C-67 (Ədəd)</t>
  </si>
  <si>
    <t>MAHLE LX2075 HAVAFILTRI F10 SOL - 13727843283 C-67 (Ədəd)</t>
  </si>
  <si>
    <t>MAHLE TX2892D TERMOSTAT, 92C M40-50 09/92-12/95 - 11537511083        B-16 (Ədəd)</t>
  </si>
  <si>
    <t>MAHLE TX3880D TERMOSTAT BMW DIZEL - 11532246199       B-15 (Ədəd)</t>
  </si>
  <si>
    <t>MAHLE TM1397 TERMOSTAT, 97C M52-M54 YUVALI - 11530139877          B-14 (Ədəd)</t>
  </si>
  <si>
    <t>MAHLE TM25108 TERMOSTAT BMW F10 - F30 OM2,8 - 11538635689      B-16 (Ədəd)</t>
  </si>
  <si>
    <t>MEYLE 0252362316 NAKLADKA, E87-90 ARXA 12/05-04/06 23623 - 34216779294         C-8 (Ədəd)</t>
  </si>
  <si>
    <t>MEYLE 3003135106 STABLIZATOR REZINI, E34-36 QABAQ 23,5 MM - 31351135805        A-35 (Ədəd)</t>
  </si>
  <si>
    <t>MEYLE 3148990029 RASPIDVAL DATCIKI E38-39-46 60- EX - 12147518628      B-8 (Ədəd)</t>
  </si>
  <si>
    <t>MEYLE 3155213023 , E39 QABAQ 535-540-E38-740 - 34116757746        B-39 (Ədəd)</t>
  </si>
  <si>
    <t>MICHELIN 5PK865 RIMEN - 11281437450      V-73 (Ədəd)</t>
  </si>
  <si>
    <t>MICHELIN 6PK1540 RIMEN MATOR BMW - 11287636379        V-94 (Ədəd)</t>
  </si>
  <si>
    <t>MILES ACRB102 RADYATOR SU BMW E46 (BACONKASIZ) 17119071518        R-2 (Ədəd)</t>
  </si>
  <si>
    <t>MILES AL08004 BOBIN, M52 12131748018   A-34 (Ədəd)</t>
  </si>
  <si>
    <t>MILES DB83061 BMW E39 QABAQ STUPCYA PACEVNIKI - 31221093427       B-3 (Ədəd)</t>
  </si>
  <si>
    <t>MILES K000016 BMW E39 QABAQ BARABAN M57 - 34116767061         E (Ədəd)</t>
  </si>
  <si>
    <t>MILES K000025 QABAQ BARABAN, E60 520I-520D 310X24 - 34116764021        C-90 (Ədəd)</t>
  </si>
  <si>
    <t>MILES K001312 BMW F10 - F30 QABAQ APORNU DISK - 34116792221         C-90 (Ədəd)</t>
  </si>
  <si>
    <t>MILES K001717 QABAQ BARABAN BMW F10 - 34116794429         T-29 (Ədəd)</t>
  </si>
  <si>
    <t>MOBILETRON RN-67 NAL DINMO BMW - 12317605061 (Ədəd)</t>
  </si>
  <si>
    <t>MOBILETRON VR-H2005-206 BMW F10 RELE DINAMO        T-12 (Ədəd)</t>
  </si>
  <si>
    <t>MOBİLETRON VR-B238 RELE DİNAMO BMW - 12311713491 (Ədəd)</t>
  </si>
  <si>
    <t>NGK BKR6EQUP SVECA 4 KONTAKT BMW - FR78 - 12120037607        C-88 (Ədəd)</t>
  </si>
  <si>
    <t>NGK SILZKBR8D8S BMW SVECA ZR5TPP330 N20 ÇİFT PLATİN - GÜL - 12120040581       C-87 (Ədəd)</t>
  </si>
  <si>
    <t>NGK ZKBR7A-HTU SVECA BMW F10 - 12120034091        C-87 (Ədəd)</t>
  </si>
  <si>
    <t>NISSENS 60607A RADYATOR, E39 M52 520I-523I-528- BACOKLU - 17111742154     C-94 (Ədəd)</t>
  </si>
  <si>
    <t>NISSENS 60648A BMW RADYATOR SU , E39-38 M52 98 - 17111436060      G-3 (Ədəd)</t>
  </si>
  <si>
    <t>NISSENS 60782A RADYATOR SU BMW E46 (BACONKASIZ) 17119071518         R-1 (Ədəd)</t>
  </si>
  <si>
    <t>NISSENS 60787A (17107544668) RADIATOR SU BMW E53 - 17101439101        G-2 (Ədəd)</t>
  </si>
  <si>
    <t>NISSENS 60823A BMW X6 RADYATOR - 17117533472         C (Ədəd)</t>
  </si>
  <si>
    <t>NRF 00033119 KONDINSONER BALONU, E39-46 - 64538375757      C-40 (Ədəd)</t>
  </si>
  <si>
    <t>NRF 51580 RADYATOR SU BMW E46 (BACONKASIZ) 17119071518       C-96 (Ədəd)</t>
  </si>
  <si>
    <t>NRF 55328 (17107544668) RADIATOR SU BMW E53 - 17101439101       C (Ədəd)</t>
  </si>
  <si>
    <t>ONNURI GFLG-201 YAG FILTRI BMW M50-52 - 11427512300       C-65 (Ədəd)</t>
  </si>
  <si>
    <t>ONNURI GFLG-206 OX 152/1D YAG FILTRI X5 OM4,4 - 11427510717      C-71 (Ədəd)</t>
  </si>
  <si>
    <t>ORJINAL ALISDIRMA SAMI BMW - 12122158253          E (Ədəd)</t>
  </si>
  <si>
    <t>ORJINAL SVECA BMW (ZR5TPP33) 12120037580         E (Ədəd)</t>
  </si>
  <si>
    <t>ORJINAL SVECA BMW F10 535 i - 12120037582        E (Ədəd)</t>
  </si>
  <si>
    <t>R19226 SLANQ ZASLONKA BMW - 13541435627      C-54 (Ədəd)</t>
  </si>
  <si>
    <t>RAPRO 19114 SLANQ RADYATOR SU BMW - 11531740474       C-66 (Ədəd)</t>
  </si>
  <si>
    <t>RAPRO 19115 PATRUPKA SU BMW - 11531740481     C-54 (Ədəd)</t>
  </si>
  <si>
    <t>RAPRO 19128 E39 PATRUPKA SU UST - 11531705223         C-66 (Ədəd)</t>
  </si>
  <si>
    <t>RAPRO 19129 RADYATÖR HORTUMU, E46 ÜST- 17127510952          C-72 (Ədəd)</t>
  </si>
  <si>
    <t>RAPRO 19166 SU SLANQI BMW E39 - 11531438634       C-66 (Ədəd)</t>
  </si>
  <si>
    <t>RAPRO R19107 SU SLANQI BMW - 13541703865        C-54 (Ədəd)</t>
  </si>
  <si>
    <t>RAPRO R19130 PATRUPKA RADYATOR BMW - 11531436410         C-66 (Ədəd)</t>
  </si>
  <si>
    <t>RAPRO R19159 PATRUPKA SU BMW X5 - 11537500752      C-66 (Ədəd)</t>
  </si>
  <si>
    <t>RAPRO R19166 SU SLANQI BMW E39 - 11531438634      C-66 (Ədəd)</t>
  </si>
  <si>
    <t>RAPRO R19167 PATRUPKA SU BMW X5 - 11537500750         C-72 (Ədəd)</t>
  </si>
  <si>
    <t>RAPRO R19200 PATRUPKA SU BMW - 11537572158         CL-11 (Ədəd)</t>
  </si>
  <si>
    <t>RAPRO R19247 PATRUPKA SU BMW E60 - 17127546064       C-66 (Ədəd)</t>
  </si>
  <si>
    <t>RAPRO R19257 BMW E36 RADIYATOR UST PATRUBKA - 11531727448        C-66 (Ədəd)</t>
  </si>
  <si>
    <t>RAPRO R19262 PATRUPKA SU BMW - 17127519255           C-66 (Ədəd)</t>
  </si>
  <si>
    <t>RAPRO R19274 PATRUPKA RADYATOR BMW - 11532248148           C-66 (Ədəd)</t>
  </si>
  <si>
    <t>RAPRO R19307 BMW X-5 E-53 RADIYATOR UST POTRUBKA 11537500746       C-66 (Ədəd)</t>
  </si>
  <si>
    <t>RAPRO R19521 BMW PATRUPKA SU E60 - 17127508011       C-66 (Ədəd)</t>
  </si>
  <si>
    <t>RAPRO R19553 BMW SLANQ MEMBRAN QELYAN - 11617521860         C-54 (Ədəd)</t>
  </si>
  <si>
    <t>RAPRO R19560 MEMBRAN HAVA SLANQI BMW M54 - 11617504535      CL-9 (Ədəd)</t>
  </si>
  <si>
    <t>RAPRO R19645 BMW E39-46-53 SLANQ MENBRAN - 11611432559           C-66 (Ədəd)</t>
  </si>
  <si>
    <t>RAPRO R19969 BMW MENBRAN SLANQI - 11157567801   C-60 (Ədəd)</t>
  </si>
  <si>
    <t>REMSA 0265.15 ARXA NAKLATKA E36-39-46 - 34216761281        C-3 (Ədəd)</t>
  </si>
  <si>
    <t>REMSA 038120 ARXA NAKLATKA LAND ROVER *05 VOQUE M62 - X5 - 34216761248           C-10 (Ədəd)</t>
  </si>
  <si>
    <t>REMSA 038160 ARXA NAKLATKA E60 - 34216763044          C-3 (Ədəd)</t>
  </si>
  <si>
    <t>REMSA 038161 NAKLATKA,E60- E65-66 ARXA   6763043 - 34216761285         C-9 (Ədəd)</t>
  </si>
  <si>
    <t>REMSA 1052.00 (34116858047) QABAQ NAKLATKA BMW F10 - 34116872632        C-3 (Ədəd)</t>
  </si>
  <si>
    <t>REMSA 1421.00 ARXA NAKLATKA BMW F10 - 34216862202        C-16 (Ədəd)</t>
  </si>
  <si>
    <t>REMSA 1433.00 ARXA NAKLATKA BMW *15 NEW ARXA - 34216867175         C-3 (Ədəd)</t>
  </si>
  <si>
    <t>REMSA 1457.00 BMW F-30 QABAQ NAKLADKA - 34106859181 C-3 (Ədəd)</t>
  </si>
  <si>
    <t>REMSA 1476.00 F20-F30 ARXA NAKLADKA - 34216850569 C-3 (Ədəd)</t>
  </si>
  <si>
    <t>REMSA 1740.00 QABAQ NAKLATKA G30 - 34116883470           C-16 (Ədəd)</t>
  </si>
  <si>
    <t>REMSA 4740.00 ARXA RUCNOY NAKLATKA E53 (34416761293 , 7L6698525) 34411165546 C-9 (Ədəd)</t>
  </si>
  <si>
    <t>REMSA 632300 QABAQ BARABAN E36 - 34111160673          K-20 (Ədəd)</t>
  </si>
  <si>
    <t>REMSA 6554.00 ARXA APORNU HAVASIZ 6767049 BMW E39 298X10 - 34211163835     E (Ədəd)</t>
  </si>
  <si>
    <t>REMSA 658810 APORNU DISK , E39 ARXA HAVALI 298X20X61 - 34216767060         E (Ədəd)</t>
  </si>
  <si>
    <t>REMSA 6599.10 BARABAN, E39 QABAQ HAVALI 324X30MM - 34116767059        E (Ədəd)</t>
  </si>
  <si>
    <t>RH 21052.00 (34116858047) QABAQ NAKLATKA BMW F10 - 34116872632        C-3 (Ədəd)</t>
  </si>
  <si>
    <t>RH 21145.00 ARXA NAKLATKA BMW E90 - 34216774692       C-3 (Ədəd)</t>
  </si>
  <si>
    <t>RH 21298.00 QABAQ NAKLATKA BMW E70-71 - 34116778048        C-16 (Ədəd)</t>
  </si>
  <si>
    <t>RH 21414.00 QABAQ NAKLATKA F07-F10-F11 BMW - 34116851269       C-16 (Ədəd)</t>
  </si>
  <si>
    <t>RH 21421.00 ARXA NAKLATKA BMW F10 - 34216862202        C-3 (Ədəd)</t>
  </si>
  <si>
    <t>RH 21433.00 ARXA NAKLATKA BMW *15 NEW ARXA - 34216867175       C-3 (Ədəd)</t>
  </si>
  <si>
    <t>RH 21457.00 QABAQ NAKLATKA BMW F30 - 34106859181        C-10 (Ədəd)</t>
  </si>
  <si>
    <t>RH 21476.00 F20-F30 ARXA NAKLADKA - 34216850569          C-3 (Ədəd)</t>
  </si>
  <si>
    <t>RH 21740.00 QABAQ NAKLATKA G30 - 34116883470         C-16 (Ədəd)</t>
  </si>
  <si>
    <t>RH 2270.25 QABAQ NAKLATKA E39 - 34116761280       C-8 (Ədəd)</t>
  </si>
  <si>
    <t>RH 2381.61 NAKLATKA, E60- E65-66 ARXA 6763043  - 34216761285         C-10 (Ədəd)</t>
  </si>
  <si>
    <t>RH 238120 ARXA NAKLATKA LAND ROVER *05 VOQUE M62 - X5 - 34216761248        C-3 (Ədəd)</t>
  </si>
  <si>
    <t>RH 238160 ARXA NAKLATKA E60 - 34216763044          C-3 (Ədəd)</t>
  </si>
  <si>
    <t>RH 2384.00 QABAQ NAKALATKA E36 - 46 - 34116761244         C-16 (Ədəd)</t>
  </si>
  <si>
    <t>RH 2384.00 QABAQ NAKLATKA E36-46 - 34116761244 K-8 (Ədəd)</t>
  </si>
  <si>
    <t>RH 244100 BMW E38 QABAQ NAKLATKA - 34116761249      C-8 (Ədəd)</t>
  </si>
  <si>
    <t>RH 2857.20 QABAQ NAKLATKA F10 - 3,0-3,5 - 34116775314       C-10 (Ədəd)</t>
  </si>
  <si>
    <t>RH 2892.00 ARXA NAKLATKA E70 4,8IS - 34216761286        C-16 (Ədəd)</t>
  </si>
  <si>
    <t>RH 439600 ARXA NAKLATKA E36 BARABAN TIPLI - 34219067127       C-9 (Ədəd)</t>
  </si>
  <si>
    <t>RH 4716.00 RUCNOY NAKLATKASI E39 -34416761292         C-15 (Ədəd)</t>
  </si>
  <si>
    <t>RH 4740 00 ARXA RUCNOY NAKLATKA E53 (34416761293) - 34411165546       C-9 (Ədəd)</t>
  </si>
  <si>
    <t>RH 61307.10 QABAQ APORNU 332X30 DISK E70-71 - 34116771985        K-20 (Ədəd)</t>
  </si>
  <si>
    <t>RH 6284.00 BARABAN, E36-46 ARXA - 34211165457         C-90 (Ədəd)</t>
  </si>
  <si>
    <t>RH 632300 QABAQ BARABAN E36 - 34111160673          R (Ədəd)</t>
  </si>
  <si>
    <t>RH 632410 QABAQ BARABAN E36 34116864060 HAVALI 286x22 - 34111165455       C-24 (Ədəd)</t>
  </si>
  <si>
    <t>RH 6514.10 BMW E39 QABAQ BARABAN M57 - 34116767061         H-5 (Ədəd)</t>
  </si>
  <si>
    <t>RH 6599.10 BARABAN, E39 QABAQ HAVALI 324X30MM - 34116767059        E (Ədəd)</t>
  </si>
  <si>
    <t>RUV 5022 E36 QABAQ STUPCIYA PACEVNIKI - 31226757024       K-10 (Ədəd)</t>
  </si>
  <si>
    <t>SACHS 2100011031 GIDROMUFTA  M50-M52-M54 3 BOLT - 11521709499       B-31 (Ədəd)</t>
  </si>
  <si>
    <t>SACHS 3000203002 SET KAROPKA BMW - 21211223570       C-23 (Ədəd)</t>
  </si>
  <si>
    <t>SB 085 HAVA FILTRI E53 BMW - 13721702907       C-55 (Ədəd)</t>
  </si>
  <si>
    <t>SH 409 YAG FILTRI BMW OX68 - 11421711560      C-69 (Ədəd)</t>
  </si>
  <si>
    <t>SH 410 YAG FILTRI BMW OX 91 - 11421727300       C-69 (Ədəd)</t>
  </si>
  <si>
    <t>SH 424P (OX127/1D) BMW M-43 YAG FILTRI - 11421716192      C-63 (Ədəd)</t>
  </si>
  <si>
    <t>SWAG 20090004 BASMAQ BMW M52 - 11311703717          CL-34 (Ədəd)</t>
  </si>
  <si>
    <t>SWAG 20090009 BASMAQ BMW M52 - 11311726480          CL-35 (Ədəd)</t>
  </si>
  <si>
    <t>SWAG 20130011 PADUSKA MATOR E39 M52 R+L - 22116754608    K-11 (Ədəd)</t>
  </si>
  <si>
    <t>SWAG 20130026 KAROPKA PADUSKASI BMW - 22316799331        C-51 (Ədəd)</t>
  </si>
  <si>
    <t>SWAG 20510032 BMW E-39 AMORTIZATOR KAPOT QABAQ - 51238174866        C-39 (Ədəd)</t>
  </si>
  <si>
    <t>SWAG 20560002 AMARTIZATOR UDARNIK BMW E39 - 31331140140          C-47 (Ədəd)</t>
  </si>
  <si>
    <t>SWAG 20800008 PILNIK ALMACIQ BMW KOMPLE E39 &amp; E36 L-R - 32131092876S1       C-57 (Ədəd)</t>
  </si>
  <si>
    <t>SWAG 20800009 PILNIK RULAVOY BMW E36 - 32211139786      B-1 (Ədəd)</t>
  </si>
  <si>
    <t>SWAG 20860007 ELASTICNI MUFTA QABAQ - 26117511454      A-11 (Ədəd)</t>
  </si>
  <si>
    <t>SWAG 20870001 PADVISNOY KARDAN E36-46-39 - 26121226731       A-54 (Ədəd)</t>
  </si>
  <si>
    <t>SWAG 20921103 APORA AMARTIZATOR E53 - 33526773669          B-7 (Ədəd)</t>
  </si>
  <si>
    <t>SWAG 20921177 QABAQ APORNU DISK 6756045 BMW - 34116750713       K-20 (Ədəd)</t>
  </si>
  <si>
    <t>SWAG 20922480 PADVISNOY KARDAN BMW - 26121229243       B-6 (Ədəd)</t>
  </si>
  <si>
    <t>SWAG 20922566 PROKLATKA BMW M43 - 11141709594         B-43 (Ədəd)</t>
  </si>
  <si>
    <t>SWAG 20923740 TERMOSTAT QAPAGI M52-54 - 11531740478 A-10 (Ədəd)</t>
  </si>
  <si>
    <t>SWAG 20923749 PLASMAS PADYOMNIK SUSE BMW KEPENEY - 51321938884 (Ədəd)</t>
  </si>
  <si>
    <t>SWAG 20923929 BACOK ANTIFRIZ E39 - 17111723520        B-19 (Ədəd)</t>
  </si>
  <si>
    <t>SWAG 20924126 ABS SENSÖRÜ, E39 ÖN R+L -&gt; 98 - 34521182159        B-8 (Ədəd)</t>
  </si>
  <si>
    <t>SWAG 20924321 USK KRISKA PRIKLATKA SAYBASI - 11121437395     B-41 (Ədəd)</t>
  </si>
  <si>
    <t>SWAG 20924468 BMW QABAQ APORNU DISK - 34116854998      K-20 (Ədəd)</t>
  </si>
  <si>
    <t>SWAG 20926100 MENBRAN 11617501566 A-20 (Ədəd)</t>
  </si>
  <si>
    <t>SWAG 20926309 BMW E46 - E90 ARXA STUPCİYA - 33416762317      B-3 (Ədəd)</t>
  </si>
  <si>
    <t>SWAG 20926638 KALORİFER BORU BAKALİTİ, E46 - 11531709232         B-40 (Ədəd)</t>
  </si>
  <si>
    <t>SWAG 20926640 KALORİFER BORU BAKALİTİ, E46 M43 - 11531743329          C-47 (Ədəd)</t>
  </si>
  <si>
    <t>SWAG 20927065 KAROPKA FITRI BMW - 24152333824         C (Ədəd)</t>
  </si>
  <si>
    <t>SWAG 20928401 KALORİFER BORU BAKALİTİ, E46 M43 - 11531708808        C-51 (Ədəd)</t>
  </si>
  <si>
    <t>SWAG 20928419 KALORİFER BORU BAKALİTİ, E36 M43 ÇATAL BORU - 11531739208         C-51 (Ədəd)</t>
  </si>
  <si>
    <t>SWAG 20928430 BMW PECIN PLASMAS BORUSU M40 E30-34-36 - 11531714738         C-51 (Ədəd)</t>
  </si>
  <si>
    <t>SWAG 20931538 PILNIK AMARTIZATOR UST - 31331091868       C-51 (Ədəd)</t>
  </si>
  <si>
    <t>SWAG 20932915 DATCIK TEMPRATUR SU - 13621703993 (Ədəd)</t>
  </si>
  <si>
    <t>SWAG 20933378 QABAQ STABLIZATOR REZINI, E46 21.50MM -31351094554        C-53 (Ədəd)</t>
  </si>
  <si>
    <t>SWAG 20933380 QABAQ STABLIZATOR REZINI, E46 22,50MM - 31351094555         C-52 (Ədəd)</t>
  </si>
  <si>
    <t>SWAG 20936429 DATCIK NAKLATKA BMW F10 - 34356791962        Q-23 (Ədəd)</t>
  </si>
  <si>
    <t>SWAG 20936730 MEMBRAN HAVA SLANQI BMW M54 - 11157532629       C-66 (Ədəd)</t>
  </si>
  <si>
    <t>SWAG 20936737 BMW ANTIFIRIZ KRISKASI E90 - 17117639020       C-52 (Ədəd)</t>
  </si>
  <si>
    <t>SWAG 20936771 BMW MENBRAN TEK VANUS - 11151703484         A-1 (Ədəd)</t>
  </si>
  <si>
    <t>SWAG 20936904 STABLIZATOR REZINI 4-MATIC E60 XI QABAQ 4X4- 31356770003       C-52 (Ədəd)</t>
  </si>
  <si>
    <t>SWAG 20938458 ANTIFRIZ BACOKU BMW E53 - 17137501959          B-10 (Ədəd)</t>
  </si>
  <si>
    <t>SWAG 20938624 BACOK ANTIFRIZ BMW - 17137542986         C-37 (Ədəd)</t>
  </si>
  <si>
    <t>SWAG 20939653 MEMBRAN BMW - 11617533400         B-29 (Ədəd)</t>
  </si>
  <si>
    <t>SWAG 20940990 MEMBRAN BMW - 11151705237         B-29 (Ədəd)</t>
  </si>
  <si>
    <t>SWAG 20945181 MEMBRAN BMW E70 OM4,8 - 11127547058           A-11 (Ədəd)</t>
  </si>
  <si>
    <t>SWAG 20945283 BORU BMW - 17127531769            C-66 (Ədəd)</t>
  </si>
  <si>
    <t>SWAG 20945351 BMW E39 SU PLASMAS HORTUMU - 11537502525   C-66 (Ədəd)</t>
  </si>
  <si>
    <t>SWAG 20945985 BMW PATRUPKA RADYATOR - 17127535742          C-66 (Ədəd)</t>
  </si>
  <si>
    <t>SWAG 20946034 PATRUPKA BMW - 13541438761          C-54 (Ədəd)</t>
  </si>
  <si>
    <t>SWAG 20946140 BMW F30-F10 N20 MOTOR YAG NASOS SEP KOMPLEKT - 11417605366         B-33 (Ədəd)</t>
  </si>
  <si>
    <t>SWAG 20946486 PILNIK AMARTIZATOR BMW F30 QABAQ - 31306791712        C-53 (Ədəd)</t>
  </si>
  <si>
    <t>SWAG 20946998 E46-39-53 SOGUTMA SLANQI BMW - 11531705210        C-66 (Ədəd)</t>
  </si>
  <si>
    <t>SWAG 20947227 MEMBRAN HAVA SLNAQI BMW M54 - 11617533398          C-66 (Ədəd)</t>
  </si>
  <si>
    <t>SWAG 20947399 BMW X-5 E-53 BASMAQ SEP - 11311741236       CL-36 (Ədəd)</t>
  </si>
  <si>
    <t>SWAG 99908061 PILNIK QRANAT BMW - 33211229376        C-58 (Ədəd)</t>
  </si>
  <si>
    <t>TEXTAR 24458 01 ARXA NAKLATKA E70 4,8IS - 34216761286         C-4 (Ədəd)</t>
  </si>
  <si>
    <t>TEXTAR 24561 01 ARXA NAKLATKA BMW F10 - 34216862202       C-4 (Ədəd)</t>
  </si>
  <si>
    <t>TEXTAR 2470301 ARXA NAKLATKA BMW *15 NEW ARXA - 34216867175        C-4 (Ədəd)</t>
  </si>
  <si>
    <t>TEXTAR 92075103 BARABAN , E39 ARXA HAVALI 298X20X61 - 34216767060       E (Ədəd)</t>
  </si>
  <si>
    <t>TEXTAR 92122605 QABAQ BARABAN, E60 ÖN 525D-530D-530I-525IX - 324X30 - 34116753221        C-6 (Ədəd)</t>
  </si>
  <si>
    <t>TEXTAR 98030400 DATCIK NAKLATKA ÖN R+L E60 - 34356789492 Q-26 (Ədəd)</t>
  </si>
  <si>
    <t>TEKNOROT A-518 WV PASSAT B5 ROTILLI KOL EYRI SAG - 4D0407694       R-8 (Ədəd)</t>
  </si>
  <si>
    <t>TEKNOROT B-157 BMW E90 QABAQ STOYKA STABLIZATOR SAG - 31356765934         K-4 (Ədəd)</t>
  </si>
  <si>
    <t>TEKNOROT B-350 STOYKA STABLIZATOR F30 SOL - 31306792211      K-3 (Ədəd)</t>
  </si>
  <si>
    <t>TEKNOROT B-356 ARXA STOYKA STABLIZATOR L-R 33506785608        K-4 (Ədəd)</t>
  </si>
  <si>
    <t>TEKNOROT B-358 ALMINIUM EYRI QOL ALT F30 SAG -R- 31126855742         R-10 (Ədəd)</t>
  </si>
  <si>
    <t>TEKNOROT B-359 F-30 ALT EYRI QOL QABAQ -L - 31126855741       R-10 (Ədəd)</t>
  </si>
  <si>
    <t>TEKNOROT B-376 BMW F-30 ARXA STANQ - 33326792525      K-3 (Ədəd)</t>
  </si>
  <si>
    <t>TEKNOROT B-401 NAKANESNIK , E39 R - 32111091770        A-18 (Ədəd)</t>
  </si>
  <si>
    <t>TEKNOROT B-402 NAKANESNIK , E39 L - 32111091769 A-18 (Ədəd)</t>
  </si>
  <si>
    <t>TEKNOROT B-410 E39 QABAQ STOYKA STABLIZATOR - L- 31351095661 A-27 (Ədəd)</t>
  </si>
  <si>
    <t>TEKNOROT B-422 E39 EYRI QOL ALMINIUM QABAQ SAG -R- 31121141718        R-10 (Ədəd)</t>
  </si>
  <si>
    <t>TEKNOROT B-423 QABAQ ALT EYRI QOL E39 L - 31121141717 R-10 (Ədəd)</t>
  </si>
  <si>
    <t>TEKNOROT B-424 QABAQ ALT DUZ QOL E39 R - 31121094234        R-10 (Ədəd)</t>
  </si>
  <si>
    <t>TEKNOROT B-425 QABAQ ALT DUZ QOL E39 L - 31121094233         R-8 (Ədəd)</t>
  </si>
  <si>
    <t>TEKNOROT B-426 ARXA RAZVAL BUMERANG TYAQA E39 SAG - R EĞRİ - 33326767832        K-17 (Ədəd)</t>
  </si>
  <si>
    <t>TEKNOROT B-427 ARXA RAZVAL BUMERANG TYAQA E39 SOL - L EYRİ -33326767831         R-10 (Ədəd)</t>
  </si>
  <si>
    <t>TEKNOROT B-601 BMW E46 TYAQA NANANESNIK SAG -R - 32106774221 C-62 (Ədəd)</t>
  </si>
  <si>
    <t>TEKNOROT B-602 BMW E46 TYAQA NAKANESNIK SOL -L - 32106774220      C-62 (Ədəd)</t>
  </si>
  <si>
    <t>TEKNOROT B-610 QABAQ STOYKA STABLIZATOR E46 L-R - 31351095694    A-27 (Ədəd)</t>
  </si>
  <si>
    <t>TEKNOROT B-638 E60 QABAQ STOYKA STABLIZATOR SOL L- 31356769499       A-9 (Ədəd)</t>
  </si>
  <si>
    <t>TEKNOROT B-660 BMW E65-66 QABAQ STOYKA STABLIZATOR SAG -R - 31356753768       K-4 (Ədəd)</t>
  </si>
  <si>
    <t>TEKNOROT B-664 NAKANESNIK TYAQA BMW E60-65-66 L+R 32216756369       C-62 (Ədəd)</t>
  </si>
  <si>
    <t>TEKNOROT B-665 ALMINIUM QOL EYRI SOL -L- E65-66 - 31126774831       K-12 (Ədəd)</t>
  </si>
  <si>
    <t>TEKNOROT B-670 BMW BUGI QOLU E60-65 ARXA L EYRİ - 33306772241      R-8 (Ədəd)</t>
  </si>
  <si>
    <t>TEKNOROT B-674 BMW E60 4IMATIC ARXA BUMERANG -R- SAG - 33322347990         R-9 (Ədəd)</t>
  </si>
  <si>
    <t>TEKNOROT B-675 BMW E60 4IMATIC ARXA BUMERANG -L- SOL - 33322347991       R-9 (Ədəd)</t>
  </si>
  <si>
    <t>TEKNOROT B-676 E60 ALMINIUM QOL UZUN -R- 31126760184        K-11 (Ədəd)</t>
  </si>
  <si>
    <t>TEKNOROT B-677 E60 ALT QABAQ EYRI QOL - L - 31126760183       K-11 (Ədəd)</t>
  </si>
  <si>
    <t>TEKNOROT B-679 BMW E60 ALT QISA DUZ QOL SOL - L - 31126760181        R-8 (Ədəd)</t>
  </si>
  <si>
    <t>TEKNOROT B-723 E38 EYRI QOL DEMIR SOL 31121141721        K-11 (Ədəd)</t>
  </si>
  <si>
    <t>TEKNOROT B-724 ARXA RAZVALNI TYAQA E38-39 - 33326768791         A-27 (Ədəd)</t>
  </si>
  <si>
    <t>TEKNOROT B-735 QABAQ DUZ QOL SAG AGIR MATOR E39 -R- 31121141962        R-10 (Ədəd)</t>
  </si>
  <si>
    <t>TEKNOROT B-748 ARXA RAZVAL TYAQA E60-E65-66 SAG - 19 QAYKA - 33322348884       A-18 (Ədəd)</t>
  </si>
  <si>
    <t>TEKNOROT B-749 ARXA RAZVAL TYAQA E60-E65-66 SOL - 19 QAYKA - 33322348885    A-18 (Ədəd)</t>
  </si>
  <si>
    <t>TEKNOROT B-751 BMW X5-X6 TIYAQA NAKANESNIK SAG - 32106863860    T-47 (Ədəd)</t>
  </si>
  <si>
    <t>TEKNOROT B-751813 BMW X5-X6 ZBOR TIYAQA ALMA+NAKANE SAG - 32106858737    T-7 (Ədəd)</t>
  </si>
  <si>
    <t>TEKNOROT B-752813 BMW X5-X6 ZBOR TIYAQA ALMA+NAKANE SOL - 32106858735    H-20 (Ədəd)</t>
  </si>
  <si>
    <t>TEKNOROT B-805K BMW E53 ALT SARAVOY R+L - 31126756491 A-53 (Ədəd)</t>
  </si>
  <si>
    <t>TEKNOROT B-809 BMW E53 QABAQ STOYKA STABLIZATOR SAG -R - 31356750704      K-4 (Ədəd)</t>
  </si>
  <si>
    <t>TEKNOROT B-810 E53 QABAQ STOYKA STABLIZATOR SOL -L - 31356750703 A-36 (Ədəd)</t>
  </si>
  <si>
    <t>TEKNOROT B-814 ARXA STOYKA STABLIZATOR IQRAYUSI BAGLANAN - 33326770749   K-11 (Ədəd)</t>
  </si>
  <si>
    <t>TEKNOROT B-817 BMW E53 ALT SARAVOYLU DUZ QOL SAG -R- 31126760276        R-9 / R-8 (Ədəd)</t>
  </si>
  <si>
    <t>TEKNOROT B-818 QABAQ ALT TARELKA BMW E53 SOL L - 31126760275        R-10 (Ədəd)</t>
  </si>
  <si>
    <t>TEKNOROT B-820 E53 ARXA BUMERANG EYRI SOL - 33326770859           R-10 /R-11 (Ədəd)</t>
  </si>
  <si>
    <t>TEKNOROT B-857 STOYKA STABLIZATOR, E70-71 QABAQ - L - 31356773023 A-9 (Ədəd)</t>
  </si>
  <si>
    <t>TEKNOROT B-864 E70-71-72 QABAQ ALT EYRI QOL SOL -L - 31126773949       K-17 (Ədəd)</t>
  </si>
  <si>
    <t>TEKNOROT B-865 E70-71-72 QABAQ ALT EYRI QOL SOL -L - 31126773949       K-5 / R-11 (Ədəd)</t>
  </si>
  <si>
    <t>TEKNOROT B-867 BMW E70 ALT DUZ QOL SOL - 31126771893        R-10 (Ədəd)</t>
  </si>
  <si>
    <t>TEKNOROT B-906 BMW F-10 STOYKA STABLIZATOR QABAQ - 31356777319 K-4 (Ədəd)</t>
  </si>
  <si>
    <t>TENKNOROT B-903 ALMACIQ BMW F10 - 32106784716         A-18 (Ədəd)</t>
  </si>
  <si>
    <t>TOMEX 13-16 QABAQ NAKLATKA E36-46 - 34116761244 K-8 (Ədəd)</t>
  </si>
  <si>
    <t>TOMEX 13-21 ARXA NAKLATKA E36-39-46 - 34216761281  K-9 (Ədəd)</t>
  </si>
  <si>
    <t>TOMEX 13-23 NAKLADKA, E38-39-E53 QABAQ 540-740-4.4I - 34116761252        K-10 (Ədəd)</t>
  </si>
  <si>
    <t>TOMEX 13-24 BMW E38 QABAQ NAKLATKA - 34116761249      C-8 (Ədəd)</t>
  </si>
  <si>
    <t>TOMEX 13-25 QABAQ NAKLATKA E60-65-66-90 ÖN- 23312 BUYUK - 34116794916       C-8 (Ədəd)</t>
  </si>
  <si>
    <t>TOMEX 15-09 (34116858047) QABAQ NAKLATKA BMW F10 - 34116872632         C-8 (Ədəd)</t>
  </si>
  <si>
    <t>TOMEX 15-14 ARXA NAKLATKA E60 - 34216763044      C-3 (Ədəd)</t>
  </si>
  <si>
    <t>TOMEX 16-66 QABAQ NAKLATKA F07-F10-F11 BMW - 34116851269        C-8 (Ədəd)</t>
  </si>
  <si>
    <t>TOMEX 16-68 QABAQ NAKLATKA E70 BMW 34116779293       C-15 (Ədəd)</t>
  </si>
  <si>
    <t>TOMEX 16-69 QABAQ NAKLATKA BMW E70 - 34116791514        C-9 (Ədəd)</t>
  </si>
  <si>
    <t>TOMEX 16-86 BMW F-30 ARXA NAKLADKA - 34216850569        C-3 (Ədəd)</t>
  </si>
  <si>
    <t>TOMEX 17-34 ARXA NAKLATKA BMW F10 - 34216862202       C-9 (Ədəd)</t>
  </si>
  <si>
    <t>TOMEX 17-35 QABAQ NAKLATKA F10 - 3,0-3,5 - 34116775314      C-8 (Ədəd)</t>
  </si>
  <si>
    <t>TOMEX 19-86  BMW 5 G30 (17- ), 7 G11, G12 (15- ), X5 G05, F95 (18- )  ON TEREF - 34116872750    K-9 (Ədəd)</t>
  </si>
  <si>
    <t>TOPARTS  TP7787039BW BMW ANTIFIRIZ BACOKU 17117573781       K-7 (Ədəd)</t>
  </si>
  <si>
    <t>TOPARTS TP1436381BW RADYATOR SU  DEPOSU BMW - 17111436381      K-1 (Ədəd)</t>
  </si>
  <si>
    <t>TOPARTS TP1712669BW BMW RADYATÖR KAPAĞI 2.0 BAR (17117639022) 17110152374 C-46 (Ədəd)</t>
  </si>
  <si>
    <t>TOPARTS TP7500754BW BMW YAG RADIATOR  - 17207500754          C-85 (Ədəd)</t>
  </si>
  <si>
    <t>TOPARTS TP7508967BW RADYATOR YAG BMW -11427508967       C-85 (Ədəd)</t>
  </si>
  <si>
    <t>TOPARTS TP7584128BW SAPON SLANQI BMW N55 - 11127584128          CL-12 (Ədəd)</t>
  </si>
  <si>
    <t>TOPARTS TP7787039BW BMW ANTIFIRIZ BACOKU 17117573781 K-7 (Ədəd)</t>
  </si>
  <si>
    <t>TOPRAN 107667001 BMW E39 &amp; VW PASSAT ARXA AMARTIZATOR UDARNIK 01-04 - 8D0412131F       C-52 (Ədəd)</t>
  </si>
  <si>
    <t>TOPRAN 502609755 BASMAQ BMW - 11311435969        CL-31 (Ədəd)</t>
  </si>
  <si>
    <t>TP7571217BW FILTR KOROPKA ZBOR E60 - 24152333907      E (Ədəd)</t>
  </si>
  <si>
    <t>TP8614293BW ANTIFRIZ BACOK F10 - 17138614293    K-1 (Ədəd)</t>
  </si>
  <si>
    <t>TRUCKTEC 08.19.109 SKIF NATJAJITEL KOMPRESSOR RIMEN M43 - 11282245087       B-24 (Ədəd)</t>
  </si>
  <si>
    <t>TRUCKTEC 08.40.044 BMW TEMPERATUR DATCIKI - 12621710535        Q-32 (Ədəd)</t>
  </si>
  <si>
    <t>TRUCTEC 08.10.039 SALNIK KITAPCA BMW - 11421709513        Q-48 (Ədəd)</t>
  </si>
  <si>
    <t>TRUCTEC 08.12.059 SEP MATOR BMW - 11311734392         B-24 (Ədəd)</t>
  </si>
  <si>
    <t>TRUCTEC 08.19.128 RADYATOR SU BACOKU BMW, E46-53-83 - 17117573780           K-13 (Ədəd)</t>
  </si>
  <si>
    <t>TRUCTEC 08.40.125 PATRUPKA SU SOYUTMA BMW - 11537519710        C-42 (Ədəd)</t>
  </si>
  <si>
    <t>UCP 21H141269 PATRUPKA SU BMW X5 - 11537500752      C-66 (Ədəd)</t>
  </si>
  <si>
    <t>UCP 21H141319 SLANQ USLITER BMW - 32411095526       CL-14 (Ədəd)</t>
  </si>
  <si>
    <t>UFI 25.001.01 YAG FITRI BMW - 11422247018   C-63 (Ədəd)</t>
  </si>
  <si>
    <t>UFI 25.201.00 YAG FILTRI BMW N63 - 11427583220           C-65 (Ədəd)</t>
  </si>
  <si>
    <t>UFI 30.192.00 HAVA FILTERI VW PASSAT , BMW E53 - 8D0133843         C-55 (Ədəd)</t>
  </si>
  <si>
    <t>UFI 30.711.00 (13717605913) HAVA FILTRI N52N X6 - 13717571355 C-89 (Ədəd)</t>
  </si>
  <si>
    <t>UFI 31.569.00 BENZIN FILTERI BMW - 13321740985   C-71 (Ədəd)</t>
  </si>
  <si>
    <t>VALEO 670410 QABAQ NAKLATKA E60-65-66-90 ÖN- 23312 BUYUK - 34116794916       C-4 (Ədəd)</t>
  </si>
  <si>
    <t>VICTOR 11-33074-01 PRIKLATKA KOLLEKTOR BMW - 11611436631        B-8 (Ədəd)</t>
  </si>
  <si>
    <t>VICTOR 11-33397-01 PRIKLATKA UST KIRISKA M62 -L- 11120034105        B-18 (Ədəd)</t>
  </si>
  <si>
    <t>VICTOR 15-10027-01 BMW F10-F30 UST KIRISKA PROKLADKA - 11127588418         B-9 (Ədəd)</t>
  </si>
  <si>
    <t>VICTOR 15-31401-01 KIRISKA PRIKLATKASI - M52 E36-39 TEK VANUS - 11120034108 B-9 (Ədəd)</t>
  </si>
  <si>
    <t>VICTOR 15-33396-01 PRIKLATKA UST KIRISKA M62 -R - 11120034104      B-18 / C (Ədəd)</t>
  </si>
  <si>
    <t>VICTOR 61-31370-00 PRIKLATKA QALOFKA BMW X5 OM 4,4 - 11121433473 (Ədəd)</t>
  </si>
  <si>
    <t>VICTOR 61-31375-00 PRIKLATKA QALOFKAI M62 SOL - 11121433477 (Ədəd)</t>
  </si>
  <si>
    <t>VICTOR 61-31940-00 QALOFKA PRIKLATKASI M50-52 84M - 11121726617 (Ədəd)</t>
  </si>
  <si>
    <t>VICTOR 71-27123-00 PRIKLATKA KOLLEKTOR BMW 1,8 - 11611721346        B-42 (Ədəd)</t>
  </si>
  <si>
    <t>VICTOR 71-33522-00 PRIKLATKAOLLEKTOR BMW - 18301440183      Q-25 (Ədəd)</t>
  </si>
  <si>
    <t>VICTOR 80-17404-50  KOLENVAL SALNIKI QABAQ BMW 48X65X10  - 11141274346 (Ədəd)</t>
  </si>
  <si>
    <t>VORTHY VAS-080 ABS DATCİKİ E39 ARXA - 34521182160       B-8 (Ədəd)</t>
  </si>
  <si>
    <t>VORTHY VAS-091 BMW ARXA ABS DATCIKI - 34526771777           B-8 (Ədəd)</t>
  </si>
  <si>
    <t>VORTHY VBS-111 DATCIK NAKLADKA , E53 ARXA R+L - 34351165580       Q-29 (Ədəd)</t>
  </si>
  <si>
    <t>VORTHY VBW0982 PAVISNOY BMW - 26121229726         A-54 (Ədəd)</t>
  </si>
  <si>
    <t>VORTHY VD0969 BENDEKS BMW - 12412354709         B-34 (Ədəd)</t>
  </si>
  <si>
    <t>VORTHY VEP-147 ZAQLUSKA BMW - 11537519733          C-52 (Ədəd)</t>
  </si>
  <si>
    <t>VORTHY VH70218 MEMBRAN HAVA SLANQI BMW M52 - 11151703775        C-66 (Ədəd)</t>
  </si>
  <si>
    <t>VORTHY VO44806 DISA M-54 HAVA - 11617544806        C-13 (Ədəd)</t>
  </si>
  <si>
    <t>VORTHY VOBWG1037 BMW POMPANIN SALNIKI - 11141714554      Q-12 (Ədəd)</t>
  </si>
  <si>
    <t>VORTHY VODP056 BOLT KARTER BMW - 11137535106       Q-57 (Ədəd)</t>
  </si>
  <si>
    <t>VORTHY VP27035 BLOK SU KOYNEYI 35MM , M40-42-43 - 11111717939        A-49 (Ədəd)</t>
  </si>
  <si>
    <t>VORTHY VR70115-ND NAL DINMO BMW - 12317605061 Q-1 (Ədəd)</t>
  </si>
  <si>
    <t>VORTHY VS0570-B E53 RASPREDVAL DATCIKI - 12147539166      B-8 (Ədəd)</t>
  </si>
  <si>
    <t>VORTHY VS1958 BMW F10 DATCIK NAKLATKA QABAQ - 34356791958       Q-28 / Q-31 (Ədəd)</t>
  </si>
  <si>
    <t>VORTHY VWN-273 BMW E39 SU VURAN PATPRES - 61668361039          B-7 (Ədəd)</t>
  </si>
  <si>
    <t>WAI IB6024 RELE DINAMO - 12317561924 (Ədəd)</t>
  </si>
  <si>
    <t>WALBURG BFS024 BMW F30 DATCIK ARXA - 34356792292       Q-31/ Q-22 (Ədəd)</t>
  </si>
  <si>
    <t>WIX WA 6192 HAVA FILTRI BMW (13721730449) 13721730946 C-17 (Ədəd)</t>
  </si>
  <si>
    <t>WIX WA 6574 BMW E-39 M57 MATOR FILTER HAVA - 13712247444       C-61 (Ədəd)</t>
  </si>
  <si>
    <t>WIX WA 9492 HAVA FILTRI BMW E60 - 13717521033        C-55 (Ədəd)</t>
  </si>
  <si>
    <t>WIX WA 9752 HAVA FILTRI F30-F35-F80 - 13718507320        C-67 (Ədəd)</t>
  </si>
  <si>
    <t>WIX WA9661 (13717605913) HAVA FILTRI N52N X6 - 13717571355          C-89 (Ədəd)</t>
  </si>
  <si>
    <t>WIX WF 8035 BENZIN FILTRI BMW - 13321720101 C-71 (Ədəd)</t>
  </si>
  <si>
    <t>WIX WL 7220 YAG FILTRI BMW M50-52 - 11427512300   C-65 (Ədəd)</t>
  </si>
  <si>
    <t>WIX WL7221 (OX127/1D) BMW M-43 YAG FILTRI - 11421716192      C-63 (Ədəd)</t>
  </si>
  <si>
    <t>WIX WL7423 YAG FILTRI N52 BMW (11427953129) 11427566327   C-69 (Ədəd)</t>
  </si>
  <si>
    <t>YTT Y8009 BMW HAVA PATRUPKASI - 13541440102          C-48 (Ədəd)</t>
  </si>
  <si>
    <t>YVZ 52541 ARXA APORNU DISK BMW F10 - 34216775287         K-20 (Ədəd)</t>
  </si>
  <si>
    <t>ZF 1087.298.364 (1087.298.437) KAROPKA FILTRI 8HP - 24117624192 E (Ədəd)</t>
  </si>
  <si>
    <t>ZN1927 BENDEKS BMW - 1006209808         B-34 (Ədəd)</t>
  </si>
  <si>
    <t>BMW ARXA AMARTIZATOR S/S GENESSO E-46 E-36 *98-2004 C-27 (Ədəd)</t>
  </si>
  <si>
    <t>BMW E-60 KUZA AMORTIZATOR QABAQ SOL GENESSO *03*10 E-1 (Ədəd)</t>
  </si>
  <si>
    <t>BMW E34 23211224820 BUBLIKIN SALNIKI (Ədəd)</t>
  </si>
  <si>
    <t>BMW E36 ARXA PATPRES REAR OLIMPIYA P-1 (Ədəd)</t>
  </si>
  <si>
    <t>BMW E46 ARXA BALKA PADUSKASI SAG -R - 33316757394 A-14 (Ədəd)</t>
  </si>
  <si>
    <t>BMW E46 ARXA BALKA PADUSKASI SOL -L - 33316757393 A-14 (Ədəd)</t>
  </si>
  <si>
    <t>BMW E65-66 MEMBRANIN ICI - 11127522160 (Ədəd)</t>
  </si>
  <si>
    <t>BMW SU YAG SOGUTUCU RADYATORU - 17217519213 C-85 (Ədəd)</t>
  </si>
  <si>
    <t>BO 2111 SOTKA DERJATEL BOSCH TIPI - 1004336609 (Ədəd)</t>
  </si>
  <si>
    <t>BO 2151 SOTKA DERJATEL YENI MODEL - 1006336678 (Ədəd)</t>
  </si>
  <si>
    <t>BO1585 LEKKAVOY SOTKA DERJATEL - 1004336301 (Ədəd)</t>
  </si>
  <si>
    <t>BO1851 SOTKA DERJATEL SOTKA BALA - 1004336502 (Ədəd)</t>
  </si>
  <si>
    <t>BOBİN, M111 C180-200-220 - &gt;96 W124 200E-E200 92-96 A-34 (Ədəd)</t>
  </si>
  <si>
    <t>BOCH 0242140514 SVECA, OP-SUZ AUDI TT 3,2 QUATRO - YR6KI332S C-87 (Ədəd)</t>
  </si>
  <si>
    <t>BOCSH 0281006213 MERCEDES TEZIQ DATCIKI - 6429050200 A-25 (Ədəd)</t>
  </si>
  <si>
    <t>BOGAP C1211103 MEMBRAN MEMBRAN CDI OM 611- 612 - 6110160134 B-29 (Ədəd)</t>
  </si>
  <si>
    <t>BOGAP C4222100 (6461880301) M611-646 SU YAG SOYUDUCU RADYATORU - 6111880301       C-84 (Ədəd)</t>
  </si>
  <si>
    <t>BOLT KARTER KAROPKA - 089 Q-14 (Ədəd)</t>
  </si>
  <si>
    <t>BOSCH 0221503035 VEABRAZNI BABIN OM 112 0221503035 - 0001587803 A-16 (Ədəd)</t>
  </si>
  <si>
    <t>BOSCH 0221504465 BOBIN, N52 - 12137594936 A-16 (Ədəd)</t>
  </si>
  <si>
    <t>BOSCH 0221504471 BABIN BMW F10-E90 - 12137638477 A-16 (Ədəd)</t>
  </si>
  <si>
    <t>BOSCH 0221506002 BABIN OM 111-104 - 0001587503 A-16 (Ədəd)</t>
  </si>
  <si>
    <t>BOSCH 0232103037 DATCIK RASPIDVAL W211 OM271 - 0041536928 A-16 (Ədəd)</t>
  </si>
  <si>
    <t>BOSCH 0232103107 DATCIK RASPIDVAL M651 - 0061537728  A-16 (Ədəd)</t>
  </si>
  <si>
    <t>BOSCH 0232103114 DATCIK RASPIDVAL W164 GL - 0041536028 A-16 (Ədəd)</t>
  </si>
  <si>
    <t>BOSCH 0241140522 SVECA W204 1,8 CGI W205-W212 - 0041597903   C-87 (Ədəd)</t>
  </si>
  <si>
    <t>BOSCH 0242055501 SVECA UNIVERSAL H-47 (Ədəd)</t>
  </si>
  <si>
    <t>BOSCH 0242140507 SVECA BMW F10 - 12120034091 C-87 (Ədəd)</t>
  </si>
  <si>
    <t>BOSCH 0242140512 SVECA 1,8 CGİ - 2,0 CGİ - 0041594403 C-88 (Ədəd)</t>
  </si>
  <si>
    <t>BOSCH 0242140514 SVECA OP-SUZ AUDI TT 3,2 QUATRO - YR6KI332S C-87 (Ədəd)</t>
  </si>
  <si>
    <t>BOSCH 0242140521 W212 OM276 SVECA - 0041596403 C-87 (Ədəd)</t>
  </si>
  <si>
    <t>BOSCH 0242145515 SVECA BMW (ZR5TPP33) 12120037580 C-87 (Ədəd)</t>
  </si>
  <si>
    <t>BOSCH 0242145541 BMW SVECA ZR5TPP330 N20 ÇİFT PLATİN - GÜL - 12120040581     C-87 (Ədəd)</t>
  </si>
  <si>
    <t>BOSCH 0242229654 SVECA 2 CUT KONTAKT - 0242235668 - 0241235751          C-88 (Ədəd)</t>
  </si>
  <si>
    <t>BOSCH 0242229661 SVECA ZAJIQANIYA - 71739210 C-87 (Ədəd)</t>
  </si>
  <si>
    <t>BOSCH 0242229799 SVECA, 3 KONTAK - 0031597803   C-87 (Ədəd)</t>
  </si>
  <si>
    <t>BOSCH 0242230500 SVECA PLATINIUM ALMAN - 0041591903        C-88 (Ədəd)</t>
  </si>
  <si>
    <t>BOSCH 0242235663 SVECA HYUNDAI SNATA *02 - 18811-11061 H-47 (Ədəd)</t>
  </si>
  <si>
    <t>BOSCH 0242235666 SVECA + SAYBALI - 0242229660 - 0031596703      C-88 (Ədəd)</t>
  </si>
  <si>
    <t>BOSCH 0242235715 SVECA (MN119945) N45 -316I-TOUAREG-AUDI - 101000054AC   C-87 (Ədəd)</t>
  </si>
  <si>
    <t>BOSCH 0242235776 SVECA BMW N62 - 12122158252   C-87 (Ədəd)</t>
  </si>
  <si>
    <t>BOSCH 0242236510 E90-E60-70 N52 SVECA - 12122158253   C-87 (Ədəd)</t>
  </si>
  <si>
    <t>BOSCH 0242236542 SVECA ZAJIQANIYA CHEVROLET 1,4 - 25193473 P-4 (Ədəd)</t>
  </si>
  <si>
    <t>BOSCH 0242236544 SVECA ZAJIQANIYA COMPRESSOR - 0031599703 C-88 (Ədəd)</t>
  </si>
  <si>
    <t>BOSCH 0242236565 SVECA WV - 101905601B    C-88 (Ədəd)</t>
  </si>
  <si>
    <t>BOSCH 0242240619 SVECA W203 KOMPRESSOR - 0041594503   C-87 (Ədəd)</t>
  </si>
  <si>
    <t>BOSCH 0242240707 CHEVROLET CRUZE SVECA TURBO - 55585517 P-4 (Ədəd)</t>
  </si>
  <si>
    <t>BOSCH 0250201039 SAM OM 601 - 0011593501 B-36 (Ədəd)</t>
  </si>
  <si>
    <t>BOSCH 0250202023 VW TOUAREG - PASSAT - AUDI SAM - N10579202 B-36 (Ədəd)</t>
  </si>
  <si>
    <t>BOSCH 0250203002 SAM FIAT OPEL - 46796050 P-3 (Ədəd)</t>
  </si>
  <si>
    <t>BOSCH 0250212009 RENO MEGAN 2 SAM DIZEL - 8200490950 B-36 (Ədəd)</t>
  </si>
  <si>
    <t>BOSCH 0258006268 KATALIZATOR DATCIKI, W203 M111 KATALIZATOR SONRASI - 0015404717 B-8 (Ədəd)</t>
  </si>
  <si>
    <t>BOSCH 0258006749 DATCIK KATALIZATOR ARXA - 00045420718 B-8 (Ədəd)</t>
  </si>
  <si>
    <t>BOSCH 0261210122 KOLENVAL DATCIKI, W210 M111- 0031537528  (Ədəd)</t>
  </si>
  <si>
    <t>BOSCH 0261210141 DATCIK IMPULS KOLENVAL - 0031539528 A-25 (Ədəd)</t>
  </si>
  <si>
    <t>BOSCH 0261210177 - 0281002222 KOLENVAL DATCIKI *00-*04, ZZ PASSAT-SEAT - 0271002222  Q-29 (Ədəd)</t>
  </si>
  <si>
    <t>BOSCH 0261230189 DATCIK HAVA - 0061531328 Q-27 (Ədəd)</t>
  </si>
  <si>
    <t>BOSCH 0261230191 TEZIQ OLCEN, W203-A160 - 0041533128 Q-27 (Ədəd)</t>
  </si>
  <si>
    <t>BOSCH 0261230193 SARJ TEZIQ DATCIKI - 0041538428 Q-27 (Ədəd)</t>
  </si>
  <si>
    <t>BOSCH 0261230217 DATCIK TEMPRATUR - 1571530028 Q-27 (Ədəd)</t>
  </si>
  <si>
    <t>BOSCH 0261231097 VURUNTU SESORU M43 - 12141739368 B-8 (Ədəd)</t>
  </si>
  <si>
    <t>BOSCH 0261231110 MERCEDES DETONASIYA DATCIKI - 0031538628 (Ədəd)</t>
  </si>
  <si>
    <t>BOSCH 0265004010 ABS DATCIKI, SPR ARKA R+L 9015421117  B-8 (Ədəd)</t>
  </si>
  <si>
    <t>BOSCH 0265006368 DATCIK ABS A-CLASS - 1685400117 B-8 (Ədəd)</t>
  </si>
  <si>
    <t>BOSCH 0265009339 W906 DATCIK ABS ARXA -SAG - 9065400217 B-8 (Ədəd)</t>
  </si>
  <si>
    <t>BOSCH 0265009340 W906 ABS DATCIKI CUT TEKER ARXA SOL - 9065401117 B-8 (Ədəd)</t>
  </si>
  <si>
    <t>BOSCH 0280217114 VOZDUXAMER YASTI RAZYOM - 0000940948   A-7 (Ədəd)</t>
  </si>
  <si>
    <t>BOSCH 0280218190 VOZDUXAMER M273 W221-164-204 - 2730940648          A-7 (Ədəd)</t>
  </si>
  <si>
    <t>BOSCH 0281002241 DATCIK CDI REYKA - 6110780149 A-16 (Ədəd)</t>
  </si>
  <si>
    <t>BOSCH 0281002794 ABRATKA DATCIKI OM642 - 6420780149 A-16 (Ədəd)</t>
  </si>
  <si>
    <t>BOSCH 0281002896 VOZDUXAMER OM646 - 0000943248 A-7 (Ədəd)</t>
  </si>
  <si>
    <t>BOSCH 0281002942 DATCIK CDI REYKA QABAQ - 0051535828 A-25 (Ədəd)</t>
  </si>
  <si>
    <t>BOSCH 0434250120 FARSONKA IYNESI, OM601 ORJN.- SD261 (Ədəd)</t>
  </si>
  <si>
    <t>BOSCH 0434250128 FARSONKA IYNESI SD265 - 0010174912 (Ədəd)</t>
  </si>
  <si>
    <t>BOSCH 0450905914 HYUNDAI - KIA BENZIN FILTRI - 31911-22000 H-3 (Ədəd)</t>
  </si>
  <si>
    <t>BOSCH 0450905916 BENZIN FILTRI HONDA - 16010-ST5933   P-28 (Ədəd)</t>
  </si>
  <si>
    <t>BOSCH 0450905930 - N5930 SALYARKA FILTRI CDI - 6110900852        C-59 (Ədəd)</t>
  </si>
  <si>
    <t>BOSCH 0450905960 BENZIN FILTRI BMW - 13321709535 C-71 (Ədəd)</t>
  </si>
  <si>
    <t>BOSCH 0450906267 SALYARKA FILTRI VW 1,9 DIESEL - 1H0127401C C-64 (Ədəd)</t>
  </si>
  <si>
    <t>BOSCH 0451103105 YAG FILTRI OM102 - WV PASSAT - WV JETTA III - 1021840201 C-71 (Ədəd)</t>
  </si>
  <si>
    <t>BOSCH 0451103336 YAG FILTRI RENO MEGAN 2 - 8671002274   T-3 (Ədəd)</t>
  </si>
  <si>
    <t>BOSCH 0451103363 YAG FILTRI RANGE ROVER DISCOVER - LR025306 T-3 (Ədəd)</t>
  </si>
  <si>
    <t>BOSCH 0580314076 BMW RANGE ROVER BENZIN NASOS - 16146758736 P-63 (Ədəd)</t>
  </si>
  <si>
    <t>BOSCH 0580314537 BENZIN FILTRI ZBOR BMW - 16117373514 (Ədəd)</t>
  </si>
  <si>
    <t>BOSCH 0580464125 BENZIN NASOS OM 102 - 0020919701 C-22 (Ədəd)</t>
  </si>
  <si>
    <t>BOSCH 0928400286 ABRATKA SLANQI KOMPLEKT - 6020702332 (Ədəd)</t>
  </si>
  <si>
    <t>BOSCH 0968479U06 HYUNDAI TERRACAN QABAQ APORNU DISK - 51712-H1000 T-18 (Ədəd)</t>
  </si>
  <si>
    <t>BOSCH 0986221023 BABIN SKODA SEAT - 036905715F       A-16 (Ədəd)</t>
  </si>
  <si>
    <t>BOSCH 0986221040 BABIN ZS053 M271 - 0001502980 A-16 (Ədəd)</t>
  </si>
  <si>
    <t>BOSCH 0986221051 BABIN TOUAREG 3,2-3,6 - 022905100 A-16 (Ədəd)</t>
  </si>
  <si>
    <t>BOSCH 0986221058 BABIN M272 MATOR 2729060060   A-16 (Ədəd)</t>
  </si>
  <si>
    <t>BOSCH 0986450508 YANACAQ FILTRI MITSUBISHI L-200 - MB220900 P-28 (Ədəd)</t>
  </si>
  <si>
    <t>BOSCH 0986452028 TOYOTA YAG FILTRI 90915-YZZE1 T-2 (Ədəd)</t>
  </si>
  <si>
    <t>BOSCH 0986452041 HYUNDAI KIA YAG FILTRI - 16271-32090 H-2 (Ədəd)</t>
  </si>
  <si>
    <t>BOSCH 0986460955 ARXA NAKLATKA OPEL BARABAN TIPI - 1605877         C-15 (Ədəd)</t>
  </si>
  <si>
    <t>BOSCH 0986478192 QABAQ BARABAN CVEVROLET AVEO - 96471274 T-18 (Ədəd)</t>
  </si>
  <si>
    <t>BOSCH 0986479103 QABAQ APORNU DISK NISSAN - 40206-EE320 T-10 (Ədəd)</t>
  </si>
  <si>
    <t>BOSCH 0986479415 APORNU DISK QABAQ HAVALI - 2304210812 E (Ədəd)</t>
  </si>
  <si>
    <t>BOSCH 0986479430 TOYOTA YARIS QABAQ APORNU DISK - 43512-52120 (Ədəd)</t>
  </si>
  <si>
    <t>BOSCH 0986479453 NISSAN ARXA BARABAN - 43206-8H701 P-48 (Ədəd)</t>
  </si>
  <si>
    <t>BOSCH 0986479678 NISSAN MAXIMA APORNU QABAQ 00**04 - 40206-2Y505 T-10 (Ədəd)</t>
  </si>
  <si>
    <t>BOSCH 0986479768 TOYOTA CAMRY QABAQ APORNU (43512-06140) - 43512-42050 T-10 (Ədəd)</t>
  </si>
  <si>
    <t>BOSCH 0986479A65 QABAQ BARABAN TOYOTA PRADO - 43512-60191 T-10 (Ədəd)</t>
  </si>
  <si>
    <t>BOSCH 0986479R22 NISSAN MURANO *03 QABAQ APORNU - 40206-CA010 P-48 (Ədəd)</t>
  </si>
  <si>
    <t>BOSCH 0986479R45 QABAQAPORNU DISK TOYOTA CAROLLA - 43512-12690 T-10 (Ədəd)</t>
  </si>
  <si>
    <t>BOSCH 0986479R70 DAEWO CENTRA QABAQ APORNU DISK - 96549782          R (Ədəd)</t>
  </si>
  <si>
    <t>BOSCH 0986479S54 ARXA BARABAN 314 MM TOUAREG 3,2 - 7L6615601G E (Ədəd)</t>
  </si>
  <si>
    <t>BOSCH 0986479U07 TOYOTA COROLLA QABAQ BARABAN *13 - 43512-02330 T-10 (Ədəd)</t>
  </si>
  <si>
    <t>BOSCH 0986487607 RUCNOY NAKLATKASI E39 -34416761292 C-9 (Ədəd)</t>
  </si>
  <si>
    <t>BOSCH 0986494255 TOYOTA ARXA NAKLATKA - 04466-02180 T-30 (Ədəd)</t>
  </si>
  <si>
    <t>BOSCH 0986494388 (58302-3ED00) KIA SORENTO ARXA NAKLADKA - 58302-3EE00 P-43 (Ədəd)</t>
  </si>
  <si>
    <t>BOSCH 0986494408 QABAQ NAKLARKA RR 3,0- 3,6 -5,0 DIZEL SPORT *11 - LR051626        C-3 (Ədəd)</t>
  </si>
  <si>
    <t>BOSCH 0986580825 BENZIN NASOS W168 - 1684704694 B-10 (Ədəd)</t>
  </si>
  <si>
    <t>BOSCH 0986594508 ABS SENSÖRÜ, E39 ÖN - 34520025723 B-8 (Ədəd)</t>
  </si>
  <si>
    <t>BOSCH 0986594591 ABS DATCIKI W639 QABAQ L-R - 6395401017 B-8 (Ədəd)</t>
  </si>
  <si>
    <t>BOSCH 1004336599 (BO 2013) SOTKA DERJATEL V-347 ORJINAL (Ədəd)</t>
  </si>
  <si>
    <t>BOSCH 1004336678 SOTKA DERJATEL - 0011515914       (Ədəd)</t>
  </si>
  <si>
    <t>BOSCH 1006209506 BENDEKS STARTER         B-34 (Ədəd)</t>
  </si>
  <si>
    <t>BOSCH 1006209661 ZEN 1485 BENDEKS M112-113 BOSH TIPI         B-34 (Ədəd)</t>
  </si>
  <si>
    <t>BOSCH 1006209692 BENDEKS OPEL CHEVROLET        B-34 (Ədəd)</t>
  </si>
  <si>
    <t>BOSCH 1006209758 VW BENDEKS - 047911335F        B-34 (Ədəd)</t>
  </si>
  <si>
    <t>BOSCH 1006209795 BENDEKS MERSEDES - 0011514513         B-34 (Ədəd)</t>
  </si>
  <si>
    <t>BOSCH 1006209982 BENDEX         B-34 (Ədəd)</t>
  </si>
  <si>
    <t>BOSCH 10X1025 DISDI REMEN - 1987947614       V-29 / V-37 (Ədəd)</t>
  </si>
  <si>
    <t>BOSCH 10X1100 1987947642 HYUNDAI KIA REMEN DINAMO  - 25215-42082 V-45 (Ədəd)</t>
  </si>
  <si>
    <t>BOSCH 1120591103 PLASMAS ABOYMA 6203 - 0001540657 B-27 (Ədəd)</t>
  </si>
  <si>
    <t>BOSCH 1354489085 MUSDUY BABIN BMW - 12131740477 Q-32 (Ədəd)</t>
  </si>
  <si>
    <t>BOSCH 1453465028 MAZOT FILTIRI MUSUR (Ədəd)</t>
  </si>
  <si>
    <t>BOSCH 1457429185 YAG FILTRI E60 DIZEL - 11427787697 C-65 (Ədəd)</t>
  </si>
  <si>
    <t>BOSCH 1457429193 PEUGEO YAG FILTRI - 1109R7 C-69 (Ədəd)</t>
  </si>
  <si>
    <t>BOSCH 1457429238 YAG FILTRI OX171/2D - 1109AY (Y40114302A) C-63 (Ədəd)</t>
  </si>
  <si>
    <t>BOSCH 1457433043 (LX 992) HAVA FILTRI W203 COMPRESSOR - 1110940304 C-65 (Ədəd)</t>
  </si>
  <si>
    <t>BOSCH 1457433697 E36 HAVA FILTR - 13711247405 / 13721247404    C-61 (Ədəd)</t>
  </si>
  <si>
    <t>BOSCH 1457433714 HAVA FILTRI VW GOLF III - 1J0129620 (Ədəd)</t>
  </si>
  <si>
    <t>BOSCH 1457433955 HONDA CRV HAVA FILTRI - 17220P2NA01       P-55 (Ədəd)</t>
  </si>
  <si>
    <t>BOSCH 1457434310 SALYARKA FILTRI HYUNDAI - KIA - 31300-3E200        T-52 (Ədəd)</t>
  </si>
  <si>
    <t>BOSCH 1465ZS0043 ABRATKA DATCIKI, OM646 - 6460740084 A-25 (Ədəd)</t>
  </si>
  <si>
    <t>BOSCH 1587411117 DATCIK URVIN BMW - 16146765825  B-6 (Ədəd)</t>
  </si>
  <si>
    <t>BOSCH 18392 QABAQ BARABAN VW PASSAT 1.8T MOTOR BOYUK TIP 282.5X25 - 8E0615301A C-59 (Ədəd)</t>
  </si>
  <si>
    <t>BOSCH 1986SE1760 (1006209661) ZEN 1485 BENDEKS M112-113 BOSH TIPI         B-34 (Ədəd)</t>
  </si>
  <si>
    <t>BOSCH 1987302071 32009 N499 LAMPA H7 - 64210 (Ədəd)</t>
  </si>
  <si>
    <t>BOSCH 1987302081 H8 LAMPA OSRAM 64212 (Ədəd)</t>
  </si>
  <si>
    <t>BOSCH 1987302219 LAMPA - OSR 2721MF (Ədəd)</t>
  </si>
  <si>
    <t>BOSCH 1987431002 SALON FILTERI, E36 - 64111393489        C-50 (Ədəd)</t>
  </si>
  <si>
    <t>BOSCH 1987432002 SALON FILTERI, E36 - 64111393489   C-50 (Ədəd)</t>
  </si>
  <si>
    <t>BOSCH 1987432053 SALON FILTRI HONDA CRV - 80291ST3505 P-55 (Ədəd)</t>
  </si>
  <si>
    <t>BOSCH 1987432246 NISSAN SUNNY FILTER KONDISANER **11- 27277-1HE0E P-50 (Ədəd)</t>
  </si>
  <si>
    <t>BOSCH 1987432361 SALON FILTRI E39 BMW ORJINAL - 64110008138 C-44 (Ədəd)</t>
  </si>
  <si>
    <t>BOSCH 1987432426 SALON FILTRI MZ690361 MITSUBISHI KOMURLU - MR398288 P-52 (Ədəd)</t>
  </si>
  <si>
    <t>BOSCH 1987473001 BMW ARXA NAKLADKA DATCIKI - 34353411757        Q-21 (Ədəd)</t>
  </si>
  <si>
    <t>BOSCH 1987473002 DATCIK NAKLATKA ÖN E60  R+L - 34356789492 Q-26 (Ədəd)</t>
  </si>
  <si>
    <t>BOSCH 1987473043 DATCIK NAKLADKA, E65-66 QABAQ - 34356755266 Q-26 (Ədəd)</t>
  </si>
  <si>
    <t>BOSCH 1987473509 DATCIK NAKLATKA BMW F10 - 34356791962   Q-23 (Ədəd)</t>
  </si>
  <si>
    <t>BOSCH 1987474477 MTTSUBISHI SANCAQ NAKLATKA - 4605A195 P-38 (Ədəd)</t>
  </si>
  <si>
    <t>BOSCH 1987476444 TORMUZ SLANQI BMW E36 - 34321159717 B-35 (Ədəd)</t>
  </si>
  <si>
    <t>BOSCH 1987476650 BMW E39 TORMUZ SLANQI QABAQ L-R - 34301165249 B-35 (Ədəd)</t>
  </si>
  <si>
    <t>BOSCH 1987476717 VW PASSAT B5 TORMUZ SLANQI ARXA - 8D0611707B B-28 (Ədəd)</t>
  </si>
  <si>
    <t>BOSCH 1987476753 TORMUZ SLANQI E46 ÖN - 34326766966  B-35 (Ədəd)</t>
  </si>
  <si>
    <t>BOSCH 1987476841 TORMUZ SLANQI W211 ARXA - 2114200648 B-35 (Ədəd)</t>
  </si>
  <si>
    <t>BOSCH 1987477694 RUCNOY TROSU BMW SAG - 34401166237 (Ədəd)</t>
  </si>
  <si>
    <t>BOSCH 1987479106 JİTKİST DOT 4 -500ML (Ədəd)</t>
  </si>
  <si>
    <t>BOSCH 1987481005 W638 VITO TORMUZ SLANQI ÖN - 6384280835 B-35 (Ədəd)</t>
  </si>
  <si>
    <t>BOSCH 1987481546 BMW F10 QABAQ TORMUZ SLANQI - 34326775261 B-35 (Ədəd)</t>
  </si>
  <si>
    <t>BOSCH 1987481797 SLANQ TORMUZ -58732-3E200       H-33 (Ədəd)</t>
  </si>
  <si>
    <t>BOSCH 1987481965 MITSUBISHI PAJERO QABAQ SLANQ TORMUZ - MR407225 K-13 (Ədəd)</t>
  </si>
  <si>
    <t>BOSCH 1987580003 HYUNDAI KIA BENZIN NASOS ZBOR - 31110-2S100 T-13 (Ədəd)</t>
  </si>
  <si>
    <t>BOSCH 1987945742 6PK2271 RIMEM MATOR OM 611 - 0149970492   V-54   V-60 (Ədəd)</t>
  </si>
  <si>
    <t>BOSCH 1987945980 6PK1870 W202 COMPRESSOR MOTOR REMENI - 0139974692   V-96 / V-97 / V-98 / V-99 (Ədəd)</t>
  </si>
  <si>
    <t>BOSCH 1987946003 RIMEN MATOR 4PK1238 V-8 (Ədəd)</t>
  </si>
  <si>
    <t>BOSCH 1987946012 6PK1735 - 6PK1733 RIMEN BMW - 11281433947 V-100 (Ədəd)</t>
  </si>
  <si>
    <t>BOSCH 1987946014 RIMEN NOTOR - 6PK1570 - 06D903137E V-97 (Ədəd)</t>
  </si>
  <si>
    <t>BOSCH 1987946019 6PK1635 V184 RIMEN MATOR OM 2.0 + KONDISANER - CC1Q6C301CB V-98 (Ədəd)</t>
  </si>
  <si>
    <t>BOSCH 1987946024 RMEN 6PK950 - 25212-2B030  V-28 (Ədəd)</t>
  </si>
  <si>
    <t>BOSCH 1987946046 RIMEN MATOR OM112 6PK2390 - 0129977092        V-57    V-60 (Ədəd)</t>
  </si>
  <si>
    <t>BOSCH 1987946069 RIEN MATOR - 5PK1054 V-109 (Ədəd)</t>
  </si>
  <si>
    <t>BOSCH 1987946070 (5PK1300) RIMEN VW PST KAYIŞ *99-&gt;*04 - 06B903137E V-80 (Ədəd)</t>
  </si>
  <si>
    <t>BOSCH 1987946071 W202 COMPRESSOR KLIMA KAYIŞ 6PK1352 - 0129975592 V-91 (Ədəd)</t>
  </si>
  <si>
    <t>BOSCH 1987946076 - 4PK950 REMEN USLITEL 1987947846         V-69 (Ədəd)</t>
  </si>
  <si>
    <t>BOSCH 1987946079 5PK2063 REMEN DINAMO - 11282247493  V-78 (Ədəd)</t>
  </si>
  <si>
    <t>BOSCH 1987946080 6PK1850 HYUNDAI KIA REMEN - 0099971392 V-115 (Ədəd)</t>
  </si>
  <si>
    <t>BOSCH 1987946081 4PK1125 REMEN USLITEL V-42 (Ədəd)</t>
  </si>
  <si>
    <t>BOSCH 1987946086 5PK1680 RIMEN DINAMO HYUNDAI TERRACAN - 0K88R-15987   V-25 (Ədəd)</t>
  </si>
  <si>
    <t>BOSCH 1987946091 RIMEN MATOR - 7PK1605         V-122 (Ədəd)</t>
  </si>
  <si>
    <t>BOSCH 1987946104 W202-W211 - 6PK2240 - 074260849AB V-52 (Ədəd)</t>
  </si>
  <si>
    <t>BOSCH 1987946241(6PK1395) RIMEN MATOR - 25212-27552 V-24 (Ədəd)</t>
  </si>
  <si>
    <t>BOSCH 1987946252 7PK1370 DINAMO REMENI (90916-W2013) - 11287557257 V-20 (Ədəd)</t>
  </si>
  <si>
    <t>BOSCH 1987946274 4PK1080 HYUNDAI-KIA REMEN GIDRAVLIKA - 57161-H1300 V-1 (Ədəd)</t>
  </si>
  <si>
    <t>BOSCH 1987946532 RENO MEGAN KOMPLEKT RIMEN ZAJIQANIYA - 7701477028 P-62 (Ədəd)</t>
  </si>
  <si>
    <t>BOSCH 1987947375 HONDA CR-V 7PK1753 RIMEN MATOR - 1812162 V-31 (Ədəd)</t>
  </si>
  <si>
    <t>BOSCH 198794756 6PK2255 REMEN CDI - 0089977092 V-53 (Ədəd)</t>
  </si>
  <si>
    <t>BOSCH 1987947616 13X0975 TRANZIT USLITER RIMENI - 1000459 V-66 (Ədəd)</t>
  </si>
  <si>
    <t>BOSCH 1987947652 13X875 KIA BONGO DINAMO REMENI - 0K65B32611 V-37 (Ədəd)</t>
  </si>
  <si>
    <t>BOSCH 1987947814 5PK1000 TOYOTA MAZDA REMENI 90916-02355 V-37 (Ədəd)</t>
  </si>
  <si>
    <t>BOSCH 1987947816 6PK1015 RIMEN W208 USLITER - 0079979092 V-10 (Ədəd)</t>
  </si>
  <si>
    <t>BOSCH 1987947822 6PK2170 RIMEN VW JETTA - 074260849S V-47 / V-47 (Ədəd)</t>
  </si>
  <si>
    <t>BOSCH 1987947842 6PK1080 RIMEN MATOR V-78 (Ədəd)</t>
  </si>
  <si>
    <t>BOSCH 1987947861 4PK1028 RIMEN MATOR V-38 (Ədəd)</t>
  </si>
  <si>
    <t>BOSCH 1987947864 5PK1390 HYUNDAI SONATA USLITER RIMEN - 57170-38010 V-9 (Ədəd)</t>
  </si>
  <si>
    <t>BOSCH 1987947885 6PK1230 RIMEN DINAMO - 90916-02664         V-24 / V-25 (Ədəd)</t>
  </si>
  <si>
    <t>BOSCH 1987947894 4PK815 KIA KONDINSANER REMENI 97713-1E000 (97713-1C200) V-43 (Ədəd)</t>
  </si>
  <si>
    <t>BOSCH 1987947895 4PK850 KIA RIO DINAMA REMENI - 25212-26000 V-32 / V-29 (Ədəd)</t>
  </si>
  <si>
    <t>BOSCH 1987947913 5PK890 BMW KOMPRESSOR REMENI - 11281703943 V-74 (Ədəd)</t>
  </si>
  <si>
    <t>BOSCH 1987947946 6PK1180 RIMEN DINAMO - 06H903137J V-102 (Ədəd)</t>
  </si>
  <si>
    <t>BOSCH 1987947956 6PK2000 RIMEN OM 601 - 0089979093 V-108 (Ədəd)</t>
  </si>
  <si>
    <t>BOSCH 1987947959 6PK2175 REMEN - 0109975992 V-47 (Ədəd)</t>
  </si>
  <si>
    <t>BOSCH 1987947961 (4PK673) REMEN SUZUKI - HYUNDAI - 97713-02000 V-21 (Ədəd)</t>
  </si>
  <si>
    <t>BOSCH 1987947970 RIMEN - 4PK820 V-42 (Ədəd)</t>
  </si>
  <si>
    <t>BOSCH 1987947988 6PK2055 - KONDINSANER W163-W202-C208 - 0119971892 V-109 (Ədəd)</t>
  </si>
  <si>
    <t>BOSCH 1987947989 6PK1705 RIMEN MOTOR - 0049930796 V-117 (Ədəd)</t>
  </si>
  <si>
    <t>BOSCH 1987948145 RIMEN HYUNDAI  RIMEN  - 13X675   V-45 (Ədəd)</t>
  </si>
  <si>
    <t>BOSCH 1987948157 RIMEN KOMPLEKT VW 1,8T - 06B198119B A-48 (Ədəd)</t>
  </si>
  <si>
    <t>BOSCH 1987948306 6PK2225 W140-202-210 - 0159970092 V-51 (Ədəd)</t>
  </si>
  <si>
    <t>BOSCH 1987948317 RIMEN NISSAN SUNNY - 7PK1122 - 11720-1KT0A  V-18 (Ədəd)</t>
  </si>
  <si>
    <t>BOSCH 1987948338 4PK785 KIA REMEN DINAMO (25212-02550) MD334464   V-24 / V-39 (Ədəd)</t>
  </si>
  <si>
    <t>BOSCH 1987948343 RIMEN MATOR - 6PK1306 V-90 (Ədəd)</t>
  </si>
  <si>
    <t>BOSCH 1987948396 (5PK1850) HYUNDAI KIA REMEN - 25212-2A112  V-40 / V-41 (Ədəd)</t>
  </si>
  <si>
    <t>BOSCH 1987948411 RIMEN MATOR - 5PK1145 V-30 (Ədəd)</t>
  </si>
  <si>
    <t>BOSCH 1987948437 RIMEN MAXIMA 6PK1100 - 11920-2Y501 V-26 (Ədəd)</t>
  </si>
  <si>
    <t>BOSCH 1987948494 (5PK1212) RIMEN HYUNDAI - KIA - 25212-03200 V-5 (Ədəd)</t>
  </si>
  <si>
    <t>BOSCH 1987949053 DISDI REMEN , BMW M20 127 DİŞ - 11311713361 V-003 (Ədəd)</t>
  </si>
  <si>
    <t>BOSCH 1987949191 RIMEN ZAJIQANIYA VW 1,6 - 06A109119B V-010 (Ədəd)</t>
  </si>
  <si>
    <t>BOSCH 1987949553 AUDI DIZEL QRM REMEN - 059109119A V-004 (Ədəd)</t>
  </si>
  <si>
    <t>BOSCH 1987949600 HYUNDAI KIA RIMEN BALANS *2007 - 23356-42500 V-011 (Ədəd)</t>
  </si>
  <si>
    <t>BOSCH 1987949617 VW PST ZAJIQANIYA RIMENI *05 - &gt; 06D109119B V-011 (Ədəd)</t>
  </si>
  <si>
    <t>BOSCH 2004336212 SOTKA DERJATEL COMPRESSOR - 0011513414 (Ədəd)</t>
  </si>
  <si>
    <t>BOSCH 2339305024 AVTOMAT STATR - 12417526238 A-25 (Ədəd)</t>
  </si>
  <si>
    <t>BOSCH 3397001539 BMW SOTKA SUSE SILEN ** (Ədəd)</t>
  </si>
  <si>
    <t>BOSCH 3397004629 ARXA DVORNI W166 - 1698201745 (Ədəd)</t>
  </si>
  <si>
    <t>BOSCH 3397004673 SOTKA DVORNIK TEK 600MM   E (Ədəd)</t>
  </si>
  <si>
    <t>BOSCH 3397005161 SOTKA DVORNIK CUT 500MM (Ədəd)</t>
  </si>
  <si>
    <t>BOSCH 3397005163 SOTKA DVORNIK CUT 550MM (Ədəd)</t>
  </si>
  <si>
    <t>BOSCH 3397007093 DVORNIK W164- 2518200845 (Ədəd)</t>
  </si>
  <si>
    <t>BOSCH 3397007215 SOTKA DVORNIK 9068200045  W906 (Ədəd)</t>
  </si>
  <si>
    <t>BOSCH 3397007523 SOTKA DVORNIK BMW F10 - (Ədəd)</t>
  </si>
  <si>
    <t>BOSCH 3397118948 DVORNIK KOMPLEKT W211 (Ədəd)</t>
  </si>
  <si>
    <t>BOSCH 6PK1540 RIMEN MATOR BMW - 11287636379  V-94 (Ədəd)</t>
  </si>
  <si>
    <t>BOSCH 6PK1863 RIMEN MATOR 1987946018 - 9196547    V-102 (Ədəd)</t>
  </si>
  <si>
    <t>BOSCH 6PK1990 MOTOR RİMENİ E87-90-W169 - 1987946028 V-106 (Ədəd)</t>
  </si>
  <si>
    <t>BOSCH 6PK2553 HYUNDAI KIA REMEN DINAMO 25212-2G750 V-27 (Ədəd)</t>
  </si>
  <si>
    <t>BOSCH F00M144136 RELE DINAMO F00M145350 (Ədəd)</t>
  </si>
  <si>
    <t>BOSCH F00M144152 RELE DINAMO OM 112 - F00M145339 (Ədəd)</t>
  </si>
  <si>
    <t>BOSCH F00M144153 RELE DİNAMO - F00M145350 / 144136 (Ədəd)</t>
  </si>
  <si>
    <t>BOSCH F00M144155 RELE DINAMO PANAROMA - 0041540006 (Ədəd)</t>
  </si>
  <si>
    <t>BOSCH F00M991137 SKIF DINAMO CDI - 6461550015 (Ədəd)</t>
  </si>
  <si>
    <t>BOSCH F00MA45211 RELE MERSEDES DINAMO (Ədəd)</t>
  </si>
  <si>
    <t>BOSCH F00MA45222 RELE DINAMO PANAROMA - 0031544106 (Ədəd)</t>
  </si>
  <si>
    <t>BOSCH F00MA45303 (06F903803B) RELE DINAMO CDI W639 - 0031542406 (Ədəd)</t>
  </si>
  <si>
    <t>BOSCH F00N000071 KOMPLEKT REYKA UC SALNIKI - 0149977045   Q-17 (Ədəd)</t>
  </si>
  <si>
    <t>BOSCH F01M101454 CDI SALNIK NASOS KOMPLEKT 6600780080 Q-25 (Ədəd)</t>
  </si>
  <si>
    <t>BOSCH F01M101456 CDI SALNIK NASOS KOMPLEKT Q-25 (Ədəd)</t>
  </si>
  <si>
    <t>BOSCH F026400192 HAVA FILTRI TOYOTA CAROLLA DIZEL - 17801-31110 P-56 (Ədəd)</t>
  </si>
  <si>
    <t>BOSCH F026400377 HAVA FILTRI RENO LOGAN - 16546944R P-51 (Ədəd)</t>
  </si>
  <si>
    <t>BOSCH F026400615 HAVA FILTRI BMW G30 - 13718577170 C-89 (Ədəd)</t>
  </si>
  <si>
    <t>BOSCH F026402103 SALYARKA FILTRI GL - 6420920301 C-77 (Ədəd)</t>
  </si>
  <si>
    <t>BOSCH F026402115 TOYOTA HELUX YANACAQ FILTERI *2005 - 23390-0L010        T-3 (Ədəd)</t>
  </si>
  <si>
    <t>BOSCH F026402839 SALYARKA FILTRI M651 - 6510902852     C-59 (Ədəd)</t>
  </si>
  <si>
    <t>BOSCH F026407002 YAG FILTRI RANGE ROVER SPORT DİESEL 3,6 - LR002338 T-38 (Ədəd)</t>
  </si>
  <si>
    <t>BOSCH F026407022 NISSAN QASQAI YAG FILTRI - 15208-00Q0D(8671002274) T-3 (Ədəd)</t>
  </si>
  <si>
    <t>BOSCH F026407067 YAG FILTRI OPEL DIZEL (5650367) -  55197218    C-63 (Ədəd)</t>
  </si>
  <si>
    <t>BOSCH F026407090 YAG FILTER TOYOTA 04152-31080 T-38 (Ədəd)</t>
  </si>
  <si>
    <t>BOSCH F026407107 YAG FILTRI TOYOTA LAND CRUSER L200 5,7 NEW - 04152-38020 T-3 (Ədəd)</t>
  </si>
  <si>
    <t>BOSCH F026407158 YAG FILTRI BMW N63 - 11427583220   C-65 (Ədəd)</t>
  </si>
  <si>
    <t>BOSCH F026407237 YAG FILTRI OM278 GLA - 2781800009  C-65 (Ədəd)</t>
  </si>
  <si>
    <t>BP 15093 KRILO, T15 R ARXA QISA - TRS093R (Ədəd)</t>
  </si>
  <si>
    <t>BP 15094 ÇAMURLUK, T15 L ARXA QISA - TRS093L (Ədəd)</t>
  </si>
  <si>
    <t>BP 21508 SİLECEK MOTORU, T15 - 95VB17508AB B-17 (Ədəd)</t>
  </si>
  <si>
    <t>BP 4491 V184 &amp; V347 YAN AYNA KIRISKASI SAG -R - YC1517C727 C-6 (Ədəd)</t>
  </si>
  <si>
    <t>BRAUZ 374010 W638 VITO ARXA RUCNOY NAKLATKA - 6384200020 B-22 (Ədəd)</t>
  </si>
  <si>
    <t>BRC 14016 QRANAT PILNIKI,VW GOLF 5 IC - 1K0498203B        A-1 (Ədəd)</t>
  </si>
  <si>
    <t>BREMBO 08A53421 ARXA BARABAN TOYOTA - 42431-12260 T-10 (Ədəd)</t>
  </si>
  <si>
    <t>BREMBO 09A96611 LEXUS LX570 QABAQ BARABAN GENESSO - 43512-60180 *2007-2012 T-10 (Ədəd)</t>
  </si>
  <si>
    <t>BREMBO 09C89311 APORNU DISK QABAQ W 211- 2114210712         H-5 (Ədəd)</t>
  </si>
  <si>
    <t>BREMBO 09D53313 ARXA APORNU DISK W213 - W205 - 0004231812      H-5 (Ədəd)</t>
  </si>
  <si>
    <t>BREMBO L03005 JITKIST DOT 3 500 ml (Ədəd)</t>
  </si>
  <si>
    <t>BREMBO L04005 JITKIST DOT 4 500 ml (Ədəd)</t>
  </si>
  <si>
    <t>BREMBO LA4002 JİTKİST DOT 4 -250ML (Ədəd)</t>
  </si>
  <si>
    <t>BREMBO P49039 QABAQ NAKLATKA MAZDA 6 - GSYD3323ZA P-5 (Ədəd)</t>
  </si>
  <si>
    <t>BREMI 11856T BOBİN, M50-60 BAŞLIKLI - 12139066468         A-34 (Ədəd)</t>
  </si>
  <si>
    <t>BREMI 11860T BOBİN, M52 12131748018      A-34 (Ədəd)</t>
  </si>
  <si>
    <t>BREMI 11869 BOBIN, 058905105 VW *98 -&gt; *00 OLD MOD - 058905101 A-34 (Ədəd)</t>
  </si>
  <si>
    <t>BREMI 13249A1,8 BUJI BASLIGI, M50-52 E36-39-46 - 12121730521 A-25 (Ədəd)</t>
  </si>
  <si>
    <t>BREMI 20114 BOBİN AUDI Q7 - 06E905115E A-34 (Ədəd)</t>
  </si>
  <si>
    <t>BREMI 20323 BABIN TOYOTA (90080-19015) 90919-02239 T-15 (Ədəd)</t>
  </si>
  <si>
    <t>BREMI 50525 ABS DATCIKI W221 QABAQ - 2215400317 B-8 (Ədəd)</t>
  </si>
  <si>
    <t>BREMI 7004 TEVZİ MAKARASI, M40-20 E30-E34 - 12111734110 A-25 (Ədəd)</t>
  </si>
  <si>
    <t>BREMI M11873 VEABRAZNI BABIN OM 112 0221503035 - 0001587803 A-25 (Ədəd)</t>
  </si>
  <si>
    <t>BREMI M11893 BOBIN, VW OLD MODEL - 6N0905104 A-25 (Ədəd)</t>
  </si>
  <si>
    <t>BREMI M197E27 OM 112 MUSDUY 0356912950 UZUN - 1121500218 (Ədəd)</t>
  </si>
  <si>
    <t>BREMI M20113 BOBIN VW PASSAT 01 - 05 - 06A905115A A-34 (Ədəd)</t>
  </si>
  <si>
    <t>BREMI M20120 VW PASSAT *05-&gt; NEW MODEL - 06F905115 A-34 (Ədəd)</t>
  </si>
  <si>
    <t>BREMI M20378 BOBIN HYUNDAI - KIA - 27301-2B000 H-4 (Ədəd)</t>
  </si>
  <si>
    <t>BREMI M20439 BOBIN TOYOTA PRADO 120 KUZA - 90919-02248   T-15 (Ədəd)</t>
  </si>
  <si>
    <t>BREMI M20495 (27300-2B010) BABIN HYUNDAI 27301-2B010     H-34 (Ədəd)</t>
  </si>
  <si>
    <t>BREMI M20526 BOBİN, N52 - 12137594936 A-34 (Ədəd)</t>
  </si>
  <si>
    <t>BREMI M20588 BOBIN TOYOTA ALTEZZA - 90919-02236 T-15 (Ədəd)</t>
  </si>
  <si>
    <t>BREMI M26014 SAM HYUNDAI H1 &amp; MITSUBISHI L-200 - 36710-42500 H-49 (Ədəd)</t>
  </si>
  <si>
    <t>BREMI M30017 VOZDUXAMER, W203 COMPRESSOR M111 - 1110940148 A-25 (Ədəd)</t>
  </si>
  <si>
    <t>BREMI M30162 VOZDUXAMER YUMRU RAZYOM - 0000940048 A-25 (Ədəd)</t>
  </si>
  <si>
    <t>BREMI M50207 ABS SENSÖRÜ, E39 ARKA R+L -98 - 34526756376 B-8 (Ədəd)</t>
  </si>
  <si>
    <t>BREMI M50455 KIA SORENTO DATCIK ABS QABAQ SAG -R- 95671-3E010    H-51 (Ədəd)</t>
  </si>
  <si>
    <t>BREMI M50862 ABS DATCIKI TOYOTA - 89543-33080    H-51 (Ədəd)</t>
  </si>
  <si>
    <t>BREMI M50991 (34520025723) ABS DATCIKI, E39 QABAQ 34526756375 B-8 (Ədəd)</t>
  </si>
  <si>
    <t>BREMI M50992 ABS DATCİKİ E39 ARXA - 34521182160 B-8 (Ədəd)</t>
  </si>
  <si>
    <t>BREMI M60043 RASPIDVAL DATCIKI E38-39-46 60- EX - 12147518628 B-8 (Ədəd)</t>
  </si>
  <si>
    <t>BREMI M60095 DATCIK RASPIDVAL VW PST 1,8 T - 058905161C A-25 (Ədəd)</t>
  </si>
  <si>
    <t>BREMI M60191 (0281002222) KOLENVAL DATCIKI *00-*04, ZZ PASSAT-SEAT - 0271002222          B-8 (Ədəd)</t>
  </si>
  <si>
    <t>BREMI M60197 VW PASSAT KALENVAL DATCIKI *05- 06A906433B A-16 (Ədəd)</t>
  </si>
  <si>
    <t>BREMİ M20396 LEXUS BABIN (90919-02230) 90919-02249 T-15 (Ədəd)</t>
  </si>
  <si>
    <t>BREMSI BP2417 QABAQ NAKLATKA CHEVROLET - OPEL - 1605789 K-10 (Ədəd)</t>
  </si>
  <si>
    <t>BREMSI BP2425 W201 QABAQ NAKLATKA - 0014208120 K-10 (Ədəd)</t>
  </si>
  <si>
    <t>BREMSI BP2495 ARXA NAKLATKA W210 CUT DESIY - 0014209520 K-9 (Ədəd)</t>
  </si>
  <si>
    <t>BREMSI BP2525 QABAQ NAKLATKA TRANZIT T*12 - 92VB2K021AE K-10 (Ədəd)</t>
  </si>
  <si>
    <t>BREMSI BP2549 QABAQ NAKLATKA TRANZIT T*15 - 93VX2K021BB         K-9 (Ədəd)</t>
  </si>
  <si>
    <t>BREMSI BP2652 ARXA NAKLATKA LAND ROVER *05 VOQUE M62 - X5 - 34216761248 K-8 (Ədəd)</t>
  </si>
  <si>
    <t>BREMSI BP2681 SPRINTER CUT TEKER ARXA-QABAQ NAKLATKA - 0024204120 K-10 (Ədəd)</t>
  </si>
  <si>
    <t>BREMSI BP2685 QABAQ NAKLATKA E39 - 34116761280 K-8 (Ədəd)</t>
  </si>
  <si>
    <t>BREMSI BP2688 SPRINTER ARXA NAKLATKA 21621 -&gt; *02 KIMI - 0024203820 K-8 (Ədəd)</t>
  </si>
  <si>
    <t>BREMSI BP2695 W210 QABAQ NAKLATKA OM 2.7-3.2 - 0024205020        K-10 (Ədəd)</t>
  </si>
  <si>
    <t>BREMSI BP2705 ARXA NAKLATKA VITO W638 KARE - 0034200020 K-8 (Ədəd)</t>
  </si>
  <si>
    <t>BREMSI BP2710 ARXA NAKLATKA E36-39-46 - 34216761281 K-9 (Ədəd)</t>
  </si>
  <si>
    <t>BREMSI BP2865 QABAQ NAKLATKA JEEP - 5018592AA         K-5 (Ədəd)</t>
  </si>
  <si>
    <t>BREMSI BP2986 QABAQ NAKLATKA W220 - 0044200420         K-10 (Ədəd)</t>
  </si>
  <si>
    <t>BREMSI BP3291 ARXA NAKLATKA W906 CUT TEKER - 0044208120 K-8 (Ədəd)</t>
  </si>
  <si>
    <t>BREMSI BP3313 HYUNDAI SANTAFE 58101-2BA00 QABAQ NAKLATKA - 58101-2BA10 P-43 (Ədəd)</t>
  </si>
  <si>
    <t>BREMSI BP3317 (0054201020) QABAQ NAKLATKA W204-212 ÖN C320-E250 - 0054201620 K-9 (Ədəd)</t>
  </si>
  <si>
    <t>BREMSI BP3324 QABAQ NAKLATKA IVECO DAILY - 42561355      K-8 (Ədəd)</t>
  </si>
  <si>
    <t>BREMSI BP3470 HYUNDAI ACCENT QABAQ NAKLADKA - 58101-1RA01 P-44 (Ədəd)</t>
  </si>
  <si>
    <t>BREMSI DBA181V W124 QABAQ APORNU DISK HAVALI - 1244211612        H-5 (Ədəd)</t>
  </si>
  <si>
    <t>BREMSI DBA861S W638 ARXA BARABAN - 6384230112        H-5 (Ədəd)</t>
  </si>
  <si>
    <t>BREMSI GF0302-1 RUCNOY NAKALATKASI ARXA - 1244200720       C-5 (Ədəd)</t>
  </si>
  <si>
    <t>BSG 15-840-015 EKSANTRİK DEVİR SENSÖRÜ, E38-39-46 60- EX - 12147518628      B-8 (Ədəd)</t>
  </si>
  <si>
    <t>BSG 30-800-003 FARA, V184 R MOTORLU - 4C1613008BA C-7 (Ədəd)</t>
  </si>
  <si>
    <t>BSG 30-800-004 FARA, V184 L MOTORLU - 4C1613008DA C-1 (Ədəd)</t>
  </si>
  <si>
    <t>BSG 30-840-045 KOLENVAL DATCIKI V184 &amp; V347 - 2S7Q6C315AC A-7 (Ədəd)</t>
  </si>
  <si>
    <t>BSG 60-910-001 BSG 11-911 R AYNA ICI -R PRASTOY - 0018110733 B-36 (Ədəd)</t>
  </si>
  <si>
    <t>BSG 60-910-004 BSG 11-912 L AYNA ICI -L ELEKTRIKLI SPR - 0018110533 B-36 (Ədəd)</t>
  </si>
  <si>
    <t>BUFER NIKKEL KNOPKASI (Ədəd)</t>
  </si>
  <si>
    <t>BW BEARING M88048/M88010 PACEVNIK MOST SPRINTER KANECKA (Ədəd)</t>
  </si>
  <si>
    <t>CADIC KD-5005 BOBIN, 058905105 VW *98 -&gt; *00 OLD MOD - 058905101 A-34 (Ədəd)</t>
  </si>
  <si>
    <t>CADIC KD-7002 FIAT DOBLO BABIN - 46777288  H-4 (Ədəd)</t>
  </si>
  <si>
    <t>CADIC KD-7019 BABIN FIAT - 0221504024 - 55268859       H-4 (Ədəd)</t>
  </si>
  <si>
    <t>CADIC KD-7608-2 BABIN MAZDA - PE2018100        H-4 (Ədəd)</t>
  </si>
  <si>
    <t>CADIC KD-8062H BABIN A166 - W414 - 0001501380   K-13 (Ədəd)</t>
  </si>
  <si>
    <t>CADIC KD-8075 CHEVROLET AVEO BABIN ZBOR - 9153250   K-13 (Ədəd)</t>
  </si>
  <si>
    <t>CADIC KD-9611 RANGE ROVER BABIN - LR002954       T-15 (Ədəd)</t>
  </si>
  <si>
    <t>CADIS KD-7629A BOBIN SUBARU - 22443AA540          T-15 (Ədəd)</t>
  </si>
  <si>
    <t>CASTROL 05-40 1L EDGE TURBO DIESEL (Ədəd)</t>
  </si>
  <si>
    <t>CB 308 OPEL YAG FILTRI - 56550316 C-75 (Ədəd)</t>
  </si>
  <si>
    <t>CB 460 VTULKA STATR OM 601 MB (Ədəd)</t>
  </si>
  <si>
    <t>CD-184 TRANZIT SESTERNA STATR         (Ədəd)</t>
  </si>
  <si>
    <t>CD170 UNIVERSAL SESTERNA STATR        B-45 (Ədəd)</t>
  </si>
  <si>
    <t>CDI FARSONKA BOLTU Q-20 (Ədəd)</t>
  </si>
  <si>
    <t>CH-BS002 VTULKA RAZVALNI CHEVROLET CAPTIVA BOYUK - 96809676 P-3 (Ədəd)</t>
  </si>
  <si>
    <t>CHEVROLET</t>
  </si>
  <si>
    <t>AGAT AAF-2302 CHEVROLET CRUZE *09*12 CEVROLIT ORLANDO *12 HAVA FILTER - 13272717  (Ədəd)</t>
  </si>
  <si>
    <t>AGAT AAF-8528 HAVA FILTRI CHEVROLET - 835622 (Ədəd)</t>
  </si>
  <si>
    <t>AGAT AOF-9503 YAG FILTRI CHEVROLET - OPEL - 96395222           C-69 (Ədəd)</t>
  </si>
  <si>
    <t>AGAT AR-32056 RADYATOR SU CHEVROLET - 1300299          C-97 (Ədəd)</t>
  </si>
  <si>
    <t>AGAT AR-42017 RADYATOR SU OPEL - CHEVROLET - 1300257        C-98 (Ədəd)</t>
  </si>
  <si>
    <t>AGAT ASA-0054 CHEVROLET CRUZE AMARTIZATOR QABAQ SOL - 13331988        E (Ədəd)</t>
  </si>
  <si>
    <t>AGAT AWH-28-3261K CHEVROLET AVEO QABAQ FLYANS - 965350414          T-34 (Ədəd)</t>
  </si>
  <si>
    <t>AIRTEX 1700 CHEVROLET AVEO SU POMPASI - 25195119 / 25194312       P-1 (Ədəd)</t>
  </si>
  <si>
    <t>AP 16106AP CHEVROLET NAKANESNIK SAG -R- 93740723       P-3 (Ədəd)</t>
  </si>
  <si>
    <t>AP 21974AP STOYKA STABLIZATOR CHEVROLET  - 95465758   P-62 (Ədəd)</t>
  </si>
  <si>
    <t>AP 61347AP APORNU DISK CHVROLET -(569069) 21318274 (Ədəd)</t>
  </si>
  <si>
    <t>ASAKASHI OE9303 CHEVROLET CAPTIVA *06*11 CRUZE *09-12 YAG FILTERI - 4807966 **    H-3 (Ədəd)</t>
  </si>
  <si>
    <t>AT-11-1407 TERMOSTAT CHEVROLET AVEO - 96610574        P-4 (Ədəd)</t>
  </si>
  <si>
    <t>AWH-28-1398 ARXA STUPCYA CHEVROLET CRUZE - 13591998   T-53 (Ədəd)</t>
  </si>
  <si>
    <t>AWP-0059 SU POMPASI CHEVROLET - 55486342        C-31 (Ədəd)</t>
  </si>
  <si>
    <t>AYD 92-10867 SARAVOY ALT CHEVROLET - 95017034         P-14 (Ədəd)</t>
  </si>
  <si>
    <t>AYD 96-10863  STOYKA STABLIZATOR CHEVROLET - 95465758   P-3  P-62 (Ədəd)</t>
  </si>
  <si>
    <t>AYD 97-10865 CHEVROLET ALT TARELKA SOL - 95017035        P-40 (Ədəd)</t>
  </si>
  <si>
    <t>BGA BG-DC0950 SKIF DINAMO CHEVROLET CRUZ F-563248 - 13258483       P-4 (Ədəd)</t>
  </si>
  <si>
    <t>BGA BG-TB1600K (96814098) REM KOMPLEKT ZAJIQANIYA - 96417178        K-13 (Ədəd)</t>
  </si>
  <si>
    <t>BGA RC4515 UST KRISKA PRIKLATKASI - 96416270         P-58 (Ədəd)</t>
  </si>
  <si>
    <t>BGA RC9500 UST KRISKA PRIKLATKA CHEVROLET CRUZE (55561429) - 25198753         P-58 (Ədəd)</t>
  </si>
  <si>
    <t>BLUEPRINT ADW193605 VIVNOY CHEVROLET - 5679335   P-1 (Ədəd)</t>
  </si>
  <si>
    <t>BOSCH 1987945711 CHEVROLET 1,4 TURBO RIMEN 5PK1398 MATOR - 55578811        V-7 V-8 (Ədəd)</t>
  </si>
  <si>
    <t>BREMSI BP3404 CHEVROLET CRUZE *09*14 AVEO **11- QABAQ NAKLADKA BALACA AVAL - 13301207      K-8 (Ədəd)</t>
  </si>
  <si>
    <t>BREMSI BP3599 CHEVROLET AVEO QABAQ NAKLATKA - 95231012       K-10 (Ədəd)</t>
  </si>
  <si>
    <t>CADIC KD-8004B BABIN CHEVROLET - 96253555         P-4 (Ədəd)</t>
  </si>
  <si>
    <t>CADIC KD-8032C CHEVROLET BABIN - 96453420       P-12 (Ədəd)</t>
  </si>
  <si>
    <t>CONTINENTAL 6PK1275 REMEN, 97232875       V-77 (Ədəd)</t>
  </si>
  <si>
    <t>CRAFT CR-EC454 ZBOR MEMBRAN 55561426 CHEVROLET 1,4T - 25203036 (25198498) E-1 (Ədəd)</t>
  </si>
  <si>
    <t>CTR CEKD-16L CHEVROLET LACETTA NAKANECNIK SOL - 96407485        P-64 (Ədəd)</t>
  </si>
  <si>
    <t>CTR CEKD-16R CHEVROLET LACETTA NAKANECNIK SAG - 96407486      P-64 (Ədəd)</t>
  </si>
  <si>
    <t>CTR CLKD-10 CHEVROLET LACETTA QABAQ STAB STOYKA SAG - 96403099          P-3 (Ədəd)</t>
  </si>
  <si>
    <t>CTR CLKD-11 CHEVROLET LACETTA ARXA STAB STOYKA - 96561754 *02-06      P-3 (Ədəd)</t>
  </si>
  <si>
    <t>CTR CLKD-15L CHEVROLET CAPTIVA STAB STOYKA QABAQ SOL - 22744118 **06-11      P-3 (Ədəd)</t>
  </si>
  <si>
    <t>CTR CLKD-15R CHEVROLET CAPTIVA STAB STOYKA QABAQ SAG - 22744119 **06-11      P-3 (Ədəd)</t>
  </si>
  <si>
    <t>CTR CLKD-16 CHEVROLET CAPTIVA STAB STOYKA ARXA S/S - 96626150 **06-11      P-4 (Ədəd)</t>
  </si>
  <si>
    <t>DAYCO 4PK643EE RIMEN MATOR CHEVROLET          V-9 (Ədəd)</t>
  </si>
  <si>
    <t>DAYCO 5PK1397 CHEVROLET 1,4 TURBO RIMEN 5PK1398 MATOR - 55578811  V-8 (Ədəd)</t>
  </si>
  <si>
    <t>DAYCO 6PK1275 RIMEN MATOR - 97232875       V-77 (Ədəd)</t>
  </si>
  <si>
    <t>DAYCO 6PK1795 RIMEN NATOR 1987947953 - 55582735       V-35 (Ədəd)</t>
  </si>
  <si>
    <t>DAYCO 94974 RIMEN ZAJIQANIYA CHEVROLET AVEO - 24422964      V-002 (Ədəd)</t>
  </si>
  <si>
    <t>DENSO IK16TT SVECA HYUNDAI - CHEVROLET - 18817-11051        H-48 (Ədəd)</t>
  </si>
  <si>
    <t>DENSO K16TT SVECA HYUNDAI - CHEVROLET - 18817-11051        H-48 (Ədəd)</t>
  </si>
  <si>
    <t>DK90-1118 PADUSKA AMARTIZATOR CHEVROLET CRUZE - 13505131       P-27 (Ədəd)</t>
  </si>
  <si>
    <t>ELRING 127760 PRIKLATKA KARTER CHEVROLET - 652613          P-15 (Ədəd)</t>
  </si>
  <si>
    <t>ELRING 354030 CHEVROLET AVEO UST KRISKA PRIKLATKASI - 55354237        B-9 (Ədəd)</t>
  </si>
  <si>
    <t>ELRING 447792 PRIKLATKA YAG NASOS CHEVROLET - 646913     B-40 (Ədəd)</t>
  </si>
  <si>
    <t>ELRING 493141 PRIKLATKA QALOFKA CHEVROLET 1,4 TURBO - 55562233       P-15 (Ədəd)</t>
  </si>
  <si>
    <t>ELRING 773410 CHEVROLET PRIKLATKA UST KRISKA 1,4T (55561429) - 25198753       P-15 (Ədəd)</t>
  </si>
  <si>
    <t>FAE 12439 OPEL CHEVROLET YAG TEZIQ DATCIKI - 55354325          P-6 (Ədəd)</t>
  </si>
  <si>
    <t>FAE 79364 DATCIK IMPULS  - 96434780        P-6 (Ədəd)</t>
  </si>
  <si>
    <t>FANGTAIN FT255118 NAKLATKA MALIBU QABAQ - 84206102       K-10 (Ədəd)</t>
  </si>
  <si>
    <t>FEBI 06972 CHEVROLET LACETTI DATCIK YAG - 95961350       P-4 (Ədəd)</t>
  </si>
  <si>
    <t>FEBI 172896 YAG FILTRI KORPUSU CHEVROLET - 55593189        P-3 (Ədəd)</t>
  </si>
  <si>
    <t>FEBI 49615 ZBOR MEMBRAN 55561426 CHEVROLET 1,4T - 25203036 (25198498) E-1 (Ədəd)</t>
  </si>
  <si>
    <t>FT140419 (BP3404) CHEVROLET CRUZE *09*14 AVEO **11- QABAQ NAKLADKA BALACA AVAL - 13301207      K-8 (Ədəd)</t>
  </si>
  <si>
    <t>GENESSO GBPC-2P CHEVROLET CAPTIVA ARXA NAKLADKA - 96626075  P-5 (Ədəd)</t>
  </si>
  <si>
    <t>GENESSO GBPC-7P CHEVROLET QABAQ NAKLADKA 94566892 - 65396534         P-5 (Ədəd)</t>
  </si>
  <si>
    <t>GENESSO GRAC-04 CHEVROLET SU RADIATORU - 1300338       C-96 (Ədəd)</t>
  </si>
  <si>
    <t>GNS YH-DA101 CHEVROLET LACETTI POMPA - 96352650       C-31 (Ədəd)</t>
  </si>
  <si>
    <t>GNS YH-O139 CHEVROLET AVEO SU POMPASI - 25195119 / 25194312       P-1 (Ədəd)</t>
  </si>
  <si>
    <t>GSP 516083 VTULKA STANQA CHEVROLET - 96550055           L-60 (Ədəd)</t>
  </si>
  <si>
    <t>GSP 530578 UDARNIK AMARTIZATOR TEK QABAQ - 96535006       L-125 (Ədəd)</t>
  </si>
  <si>
    <t>GSP 5401590PK UDARNIK AMARTIZATOR KOMPLEKT  QABAQ  - 96535006          H-45 (Ədəd)</t>
  </si>
  <si>
    <t>GSP 621057 IC QRANAT CHEVROLET AVEO T300 - 95228718         P-7 (Ədəd)</t>
  </si>
  <si>
    <t>GSP 780287 PILNIK QRANAT CHEVROLET - 93743422         K-17 (Ədəd)</t>
  </si>
  <si>
    <t>GSP 808021 CHEVROET AVEO QRANAT AVTOMAT - 96348790           P-7 (Ədəd)</t>
  </si>
  <si>
    <t>GSP 817090 QRANAT CHEVROLET - 95228684        P-7 (Ədəd)</t>
  </si>
  <si>
    <t>GSP 821043 QRANAT CHEVROLET 13339430 CRUZ - 13318006      P-1 (Ədəd)</t>
  </si>
  <si>
    <t>GSP 9225021 CHEVROLET ARXA STUPCIA PACEVNIK + FILANS - 96471775 P-1 (Ədəd)</t>
  </si>
  <si>
    <t>GSP 9333080 (13585467) QABAQ STUPCYA CHEVROLET J300 *09-*14 CRUZE - 13502828   P-1 (Ədəd)</t>
  </si>
  <si>
    <t>GSP 9400164 ARXA STUPCYA CHEVROLET CRUZE -13591998   P-1 (Ədəd)</t>
  </si>
  <si>
    <t>GSP GK3256 QABAQ STUPCIYA CHEVROLET - 94535249       P-21 (Ədəd)</t>
  </si>
  <si>
    <t>GSP GK3902 CHEVROLET STUPCIYA ON 94535982 P-21 (Ədəd)</t>
  </si>
  <si>
    <t>GSP S050380 CHEVROLET CRUZE STOYKA STABLIZATOR QABAQ DEMIR L-R - 13219141      P-3 (Ədəd)</t>
  </si>
  <si>
    <t>HANON 96440878 CHEVROLET KONDISANER FILTER - 22753219 **06-2011       K-14 (Ədəd)</t>
  </si>
  <si>
    <t>HI-Q SP1158 QABAQ NAKLATKA CHEVRLET BALACA (96534653) (94566892) 96405129       P-31 (Ədəd)</t>
  </si>
  <si>
    <t>HI-Q SP1159 CHEVROLET LACETTA QABAQ NAKLADKA - 96405129     P-31 (Ədəd)</t>
  </si>
  <si>
    <t>HI-Q SP1204 CHEVROLET CAPTIVA NAKLADKA QABAQ - 20789468       P-5 (Ədəd)</t>
  </si>
  <si>
    <t>HI-Q SP1362 CHEVROLET CRUZE *09*14 AVEO **11- QABAQ NAKLADKA - 13301207(42570931)       P-31 (Ədəd)</t>
  </si>
  <si>
    <t>HONGZE HZ-O139 CHEVROLET SU POMPASI - 25195119  /  25194312  P-1 (Ədəd)</t>
  </si>
  <si>
    <t>INA 420011810 GIDROTALKATEL CHEVROLET - 96376362        P-4 (Ədəd)</t>
  </si>
  <si>
    <t>INA 530072410 CVEVROLET AVEO REM KOMPLET ZAJIQANIYA - 24436052 A-46 (Ədəd)</t>
  </si>
  <si>
    <t>INA 535024210 SKIF DINAMO CHEVROLET - 55579927      P-3 (Ədəd)</t>
  </si>
  <si>
    <t>IPC1021 BABIN CHEVROLET - 96253555         P-4 (Ədəd)</t>
  </si>
  <si>
    <t>IPC1023 CHEVROLET BABIN - 96453420         K-13 (Ədəd)</t>
  </si>
  <si>
    <t>IPC1097 CHEVROLET CRUZE *13 BABIN ZBOR - 25198623   K-13 (Ədəd)</t>
  </si>
  <si>
    <t>IPC1098 BABIN OPEL - CRUZE - 1208020   K-13 (Ədəd)</t>
  </si>
  <si>
    <t>IPC1442 BABIN 96476979 CHEVROLET CRUZE - 55570160       K-13 (Ədəd)</t>
  </si>
  <si>
    <t>IPC1494 CHEVROLET EPICA BABIN - 96414260         P-20 (Ədəd)</t>
  </si>
  <si>
    <t>JAPKO 1ECO073 YAG FILTRI CHEVROLET EPICA &amp; CRUZE OM 2,5 - 55594651 H-3 (Ədəd)</t>
  </si>
  <si>
    <t>JAPKO 20W14 HAVA FILTRI CHEVROLET AVEO - 96950990    P-57 (Ədəd)</t>
  </si>
  <si>
    <t>JAPKO 21W15 CRUZE - AVEO - LACETTI FILTER SALON - 13271190        P-54 (Ədəd)</t>
  </si>
  <si>
    <t>JAPKO 3ECO016 SALYARKA FILTRI CHEVROLET - 96816473        H-35 (Ədəd)</t>
  </si>
  <si>
    <t>JAPKO 410011 (13585467) QABAQ STUPCYA CHEVROLET J300 *09-*14 CRUZE - 13502828 P-1 (Ədəd)</t>
  </si>
  <si>
    <t>JAPKO 420026 ARXA STUPCYA PACEVNIKI CHEVROLET - 13500590          T-28 (Ədəd)</t>
  </si>
  <si>
    <t>JAPKO 50W07 CHEVROLET QABAQ NAKLADKA (96534653) (94566892) (96405129 P-5 (Ədəd)</t>
  </si>
  <si>
    <t>JAPKO 51W03 CHEVROLET EPICA NAKLADKA ARXA - 96475028         P-5 (Ədəd)</t>
  </si>
  <si>
    <t>JAPKO MJW0009 QABAQ AMARTIZATOR CHEVROLET AVEO - 96653293 E (Ədəd)</t>
  </si>
  <si>
    <t>JAPKO MJW0044 CHEVROLET AVEO QABAQ AMARTIZATOR - 95917153      E-1 (Ədəd)</t>
  </si>
  <si>
    <t>KALE 344655 CHEVROLET CRUZE 1,6-1,8 KITAPCA YAG - 55355603       P-4 (Ədəd)</t>
  </si>
  <si>
    <t>MAHLE TM36103 CHEVROLET CRUZ &amp; AVEO 1,4 TERMOSTAT - 25200455       P-63 (Ədəd)</t>
  </si>
  <si>
    <t>MANDO MOF4476 CEVROLIT AVEO FILTER YAG - 96570765        H-3 (Ədəd)</t>
  </si>
  <si>
    <t>MANDO MPD-26 CHEVROLET EPICA NAKLADKA ARXA - 96475028         P-5 (Ədəd)</t>
  </si>
  <si>
    <t>MANDO MPD28 CHEVROLET CAPTIVA NAKLADKA QABAQ - 20789468       P-5 (Ədəd)</t>
  </si>
  <si>
    <t>MECARM 013034012 CHEVROLET AVEO SU POMPASI - (1334142) 25195119 / 25194312       P-1 (Ədəd)</t>
  </si>
  <si>
    <t>MECARM 013072102 KRISKA TERMOSTAT CHEVROLET CRUZE 1,4 - 25193922 - 1338489         P-62 (Ədəd)</t>
  </si>
  <si>
    <t>MILES ACRB108 RADYATOR SU CHEVROLET CRUZE 1,4 - 13311079        C (Ədəd)</t>
  </si>
  <si>
    <t>MILES ACRB187 RADYATOR SU CHEVROLET - 1300269           R-6 / R-7 (Ədəd)</t>
  </si>
  <si>
    <t>MILES E400013 (BP3404) CHEVROLET CRUZE , AVEO  QABAQ NAKLADKA BALACA AVAL - 13301207      K-8 (Ədəd)</t>
  </si>
  <si>
    <t>MOBILETRON CS-K008 KOLENVAL DATCIKI - 96253544         P-6 (Ədəd)</t>
  </si>
  <si>
    <t>NGK ZFR6F-11 SVECA CHEVROLET CRUZE 1,8 &amp; AVEO 1,4 - 25193473     P-4 (Ədəd)</t>
  </si>
  <si>
    <t>NIFEA 25166 PATRUPKA SU CHEVROLET - 96958197         C-42 (Ədəd)</t>
  </si>
  <si>
    <t>NRF 53155 RADYATOR SU CHEVROLET - 1300299          G-4 (Ədəd)</t>
  </si>
  <si>
    <t>ONNURI GBJD-009 SARAVOY ALT CHEVROLET 95479764 - 96535089        P-64 (Ədəd)</t>
  </si>
  <si>
    <t>ONNURI GBPD-003 QABAQ NAKLATKA CHEVROLET - 96273708         P-5 (Ədəd)</t>
  </si>
  <si>
    <t>ONNURI GBPD-011 CHEVROLET LACETTA ARXA NAKLADKA - 96800089 *02-2006 P-5 (Ədəd)</t>
  </si>
  <si>
    <t>ONNURI GBPD-017 CHEVROLET CAPTIVA NAKLADKA ARXA - 96626076        P-5 (Ədəd)</t>
  </si>
  <si>
    <t>ONNURI GBPD-033 CHEVROLET CAPTIVA NAKLADKA QABAQ - 20789468       P-5 (Ədəd)</t>
  </si>
  <si>
    <t>ONNURI GBUD-033 CHEVROLET AVEO - GENTRA RAZVALNI VTULKA - 95479763        P-14 (Ədəd)</t>
  </si>
  <si>
    <t>ONNURI GCSD-015 PRAVADA SVECA CHEVROLET LACETTI KOMPLEK - 96450249        T-14 (Ədəd)</t>
  </si>
  <si>
    <t>ONNURI GFCD-005 (96554421) SALON FILTRI CHEVROLET LACETTI - 96554378       P-57 (Ədəd)</t>
  </si>
  <si>
    <t>ONNURI GFCD-012 CRUZE - AVEO - LACETTI FILTER SALON - 13271190       P-55 (Ədəd)</t>
  </si>
  <si>
    <t>ONNURI GFLD-002 CHEVROLET AVEO CAPTIVA YAG FILTERI *06-11 - 96395221       C-69 (Ədəd)</t>
  </si>
  <si>
    <t>ONNURI GGXD-023 CHEVROLET UST KRISKA PRIKLATKASI - 96353002        K-19 (Ədəd)</t>
  </si>
  <si>
    <t>ONNURI GSTD-014 CHEVROLET NAKANESNIK SAG -R- 93740723       P-3 (Ədəd)</t>
  </si>
  <si>
    <t>RADICAL DAC25520037 CHEVROLET ARXA STUPCIA PACEVNIK + FILANS - 96471775          P-21 (Ədəd)</t>
  </si>
  <si>
    <t>RAPRO R18533 PATRUPKA SU CHEVROLET - 13251447       C-42 (Ədəd)</t>
  </si>
  <si>
    <t>REMSA 4398.00 NAKLATKA ARXA CHEVROLET  - 96496764          P-5 (Ədəd)</t>
  </si>
  <si>
    <t>RP1362 CHEVROLET CRUZE *09*14 AVEO **11- QABAQ NAKLADKA BALACA AVAL - 13301207         P-5 (Ədəd)</t>
  </si>
  <si>
    <t>SH 4044 YAG FILTRI CHEVROLET EPICA &amp; CRUZE OM 2,5 - 55594651        H-36 (Ədəd)</t>
  </si>
  <si>
    <t>SIENCA SAF-2-5642 CHEVROLET CRUZ HAVA FILTRI - 13272719       P-52 (Ədəd)</t>
  </si>
  <si>
    <t>SIENCA SAF-L-5279 HAVA FILTRI CHEVROLET - 835622 (Ədəd)</t>
  </si>
  <si>
    <t>SIENCA SOF-L-2022 CHEVROLET AVEO T300 FILTER YAG - 55589295      H-2 (Ədəd)</t>
  </si>
  <si>
    <t>SIWAY 12BOS1619 BENDEKS CHEVROLET - 1006209807            P-4 (Ədəd)</t>
  </si>
  <si>
    <t>SWAG 40103086 TERMOSTAT KORPUSU CHEVROLET CRUZE - 25193922 - 1338489        P-64 (Ədəd)</t>
  </si>
  <si>
    <t>SWAG 40230001 CHEVROLET LACETTI DATCIK YAG - 95961350      P-4 (Ədəd)</t>
  </si>
  <si>
    <t>TAP 95048411 SU BACOKU AVEO T300 - 95048411         C-67 (Ədəd)</t>
  </si>
  <si>
    <t>TEKNOROT CH-250 STOYKA STABLIZATOR CHEVROLET  - 95465758   P-63 (Ədəd)</t>
  </si>
  <si>
    <t>TEKNOROT CH-301 CHEVROLET LACETTA NAKANECNIK SAG - 96407486       P-4 (Ədəd)</t>
  </si>
  <si>
    <t>TEKNOROT CH-305K CHEVROLET GENTRA **13- NUBIRA *99*08 LACETTI **02- SARAVOY ALT - 96490218       P-4 (Ədəd)</t>
  </si>
  <si>
    <t>TEKNOROT CH-307 CHEVROLET LACETTA QABAQ STAB STOYKA SOL - 96403099          P-3 (Ədəd)</t>
  </si>
  <si>
    <t>TEKNOROT O-516 CHEVROLET CRUZE STOYKA STABLIZATOR QABAQ DEMIR L-R - 13219141 P-3 (Ədəd)</t>
  </si>
  <si>
    <t>TEKNORT DA-311 CHEVROLET QABAQ STABLIZATOR SIRGA - 95994977 (MN101368)       P-11 (Ədəd)</t>
  </si>
  <si>
    <t>TOPARTS TP555643OP CHEVROLET MEMBRAN - 55564395      E (Ədəd)</t>
  </si>
  <si>
    <t>TOPRAN 202261756 (94539597) KRISKA ANTIFRIZ CHEVROLET - 1304666       P-4 (Ədəd)</t>
  </si>
  <si>
    <t>TOPRAN 208605001 (13465094) BACOK ANTIFRIZ CRUZE TURBO - 13256823           H-45 (Ədəd)</t>
  </si>
  <si>
    <t>TOPRAN 209018001 HAVA FILTRI CHEVROLET MALIBU- 23430312 (Ədəd)</t>
  </si>
  <si>
    <t>TPR 41011STD CHEVROLET - DAEWOO KOLCA - 93740225 (Ədəd)</t>
  </si>
  <si>
    <t>UFI 25.024.00 YAG FILTRI CHEVROLET - 12605566 (650315)   T-2 (Ədəd)</t>
  </si>
  <si>
    <t>UFI 53.151.00 CHEVROLET KONDISANER FILTER (96440878) - 22753219 **06-2011        P-57 (Ədəd)</t>
  </si>
  <si>
    <t>VALEO 253824 KOLENVAL DATCIKI - 96253544         P-6 (Ədəd)</t>
  </si>
  <si>
    <t>VOE VHB3318 ARXA STUPCYA CHEVROLET CRUZE -13591998       T-53 (Ədəd)</t>
  </si>
  <si>
    <t>VORTHY VC91006 KRISKA TERMOSTAT CHEVROLET CRUZE 1,4 - 25193922 - 1338489         P-62 / P-64 (Ədəd)</t>
  </si>
  <si>
    <t>VORTHY VCB940 MUSDUY SVECA BABIN - 95514599 P-6 (Ədəd)</t>
  </si>
  <si>
    <t>VORTHY VR0160 CHEVROLET TROS PADYOMNIK SUSE QABAQ SOL      B-38 (Ədəd)</t>
  </si>
  <si>
    <t>WIX WF 8366 CHEVROLET CAPTIVA YANACAQ FILTRI - 96629454       C-69 (Ədəd)</t>
  </si>
  <si>
    <t>CHH-112 HYUNDAI SANATA POTRUBKA UST - 25411-38040 (Ədəd)</t>
  </si>
  <si>
    <t>CLN-68L NISSAN INFINITI FX-35 STAB STOYKA SOL ***08 - 54668-1CA0A P-12 (Ədəd)</t>
  </si>
  <si>
    <t>CM 33311 (SP0565) VAKUM POMPA HORTUMU - 864F2L334CA C-35 (Ədəd)</t>
  </si>
  <si>
    <t>COL 8D0121251Q RADYATOR VW PASSAT /A4 / A6 - MEXANIKA R-4 (Ədəd)</t>
  </si>
  <si>
    <t>CON 6PK1545 RIMEN BMW - 11287506734 V-95 (Ədəd)</t>
  </si>
  <si>
    <t>CON CT919 RIMEN ZAJIQANIYA, VW 153 DIS -&gt;*99 KIMI - 058109119B V-008 (Ədəd)</t>
  </si>
  <si>
    <t>CONTINENTAL 6PK691 REMEN ELAST - 0019933896 V-81 (Ədəd)</t>
  </si>
  <si>
    <t>CONTINENTAL 7PK2276 REMEN - 0139975092         V-125 (Ədəd)</t>
  </si>
  <si>
    <t>CONTINENTAL REMEN DISLI 13X1025        V-44 (Ədəd)</t>
  </si>
  <si>
    <t>COR 01031604B SALNIK MOST YAN BOYUK - YAN 45X98.3X9.8/11 - 0259972647 (Ədəd)</t>
  </si>
  <si>
    <t>COR 19033885B KAROPKA SALNIK, VW SAG-SOL *05 - 09G301189 (Ədəd)</t>
  </si>
  <si>
    <t>CORTECO 01016544B SALNIK STURVAL BOGAZ W210 - 20X30X5/6 (Ədəd)</t>
  </si>
  <si>
    <t>CORTECO 01019154B SALNİK MOST - 0209972547 (Ədəd)</t>
  </si>
  <si>
    <t>CORTECO 01019287B KAROPKA SALNIKI SPRINTER 40X65X8 - 0099975547 (Ədəd)</t>
  </si>
  <si>
    <t>CORTECO 01019483B SALNIK KAROPKA 29X47X8- 0199975547 (Ədəd)</t>
  </si>
  <si>
    <t>CORTECO 01020122B AVTOMAT KAROPKA QABAQ SALNIK 35X50X7 - 0109974547 (Ədəd)</t>
  </si>
  <si>
    <t>CORTECO 01020315B MOSTUN SALNIKI, W204-211 YAN - 2119970146 (Ədəd)</t>
  </si>
  <si>
    <t>CORTECO 01025620B SALNIK QABAQ MOST BMW YAN - 31508743675 (Ədəd)</t>
  </si>
  <si>
    <t>CORTECO 01026325B SALNIK PALOS W901-902 ARXA- 9029970146 B-30 (Ədəd)</t>
  </si>
  <si>
    <t>CORTECO 01031603B KANECKA SALNIKI - 47X78/82X11 - 0249979947 (Ədəd)</t>
  </si>
  <si>
    <t>CORTECO 01031879B SALNIK MERSEDES (36X54X8) 0219970547 (Ədəd)</t>
  </si>
  <si>
    <t>CORTECO 01031902B  ELEKTRON - AVTOMAT KAROPKA ARXA SALNIK 42X62X8 - 0239975447   B-32 (Ədəd)</t>
  </si>
  <si>
    <t>CORTECO 01031980B SALNIK MOST BAKAVOY BOYUK MOST - 0259972747 B-30 (Ədəd)</t>
  </si>
  <si>
    <t>CORTECO 01034075B W639 KAROPKA QABAQ SALNIK - 0239975547 (Ədəd)</t>
  </si>
  <si>
    <t>CORTECO 01035893B SALNIK MOST - 0159970346   B-30 (Ədəd)</t>
  </si>
  <si>
    <t>CORTECO 12013759B KAROPKA SALNIKI 45X62X7 W638 (0734319520)  B-32 (Ədəd)</t>
  </si>
  <si>
    <t>CORTECO 12014670 VW SALNIK KLAPAN ELR 403730 6X8,8/12,2X9,7 - 0000535158    Q-41 (Ədəd)</t>
  </si>
  <si>
    <t>CORTECO 19018507 BMW E60 ARXA TORMUZ SLANQI - 34321159890 B-35 (Ədəd)</t>
  </si>
  <si>
    <t>CORTECO 19025825 TORMUZ SLANQI W203-202-210-A168 ARXA-QABAQ 280MM - 2104280035    B-35 (Ədəd)</t>
  </si>
  <si>
    <t>CORTECO 19026684 BMW E39 TORMUZ SLANQI QABAQ L-R - 34301165249 B-35 (Ədəd)</t>
  </si>
  <si>
    <t>CORTECO 19026704 QABAQ TORMUZ SLANQI W168 - 1684280335        A-35 (Ədəd)</t>
  </si>
  <si>
    <t>CORTECO 19029685B SALNIK 19,05X33,33X8 (Ədəd)</t>
  </si>
  <si>
    <t>CORTECO 19031221 SPRINTER SLANQ TORMUZ ARXA - 9044280435 (Ədəd)</t>
  </si>
  <si>
    <t>CORTECO 19034925 HYUNDAI KIA SALNIK KLAPAN MD184303 - 22224-23500 H-33 (Ədəd)</t>
  </si>
  <si>
    <t>CORTECO 19037203 BMW F30 QABAQ TORMUZ SLANQI - 34306792254 B-35 (Ədəd)</t>
  </si>
  <si>
    <t>CORTECO 20018100B V-184 RASPIDVAL BOYUN SALNIKI VDISI ON B-32 (Ədəd)</t>
  </si>
  <si>
    <t>CORTECO 21653060 W210 ARKA AMATISOR BALONU YAGLA - 1403280515 A-10 (Ədəd)</t>
  </si>
  <si>
    <t>CORTECO 49372492 HYUNDAI ACCENT MATORUN ARXA SALNIKI - 21443-2B000       H-30 (Ədəd)</t>
  </si>
  <si>
    <t>CORTECO 508972 KAROPKA PADUSKASI W-168 A-CLASS A-3 (Ədəd)</t>
  </si>
  <si>
    <t>CORTECO 508973 MATOR PADUSKASI A-CLASS - 1682401218 K-10 (Ədəd)</t>
  </si>
  <si>
    <t>CORTECO 80000704 BMW E60 KAROPKA PADUSKASI - 223167771741 A-35 (Ədəd)</t>
  </si>
  <si>
    <t>CORTECO 80001901 MATOR PADUSKASI W203 ECAİB - 2032401217 A-3 (Ədəd)</t>
  </si>
  <si>
    <t>CORTECO W609 SALNIK MOST - 01016759B B-32 (Ədəd)</t>
  </si>
  <si>
    <t>CRAFT CYK-62007 W210 FIRON BALON - 2108300483       C-67 (Ədəd)</t>
  </si>
  <si>
    <t>CRAFT CYK-8778 FIRON BALONU, W202 - 2028300283 C-37 (Ədəd)</t>
  </si>
  <si>
    <t>CRAFT RADIATOR SLANQININ BASLIGI PLASMAS 552-54 BMW - 11531436375 C-58 (Ədəd)</t>
  </si>
  <si>
    <t>CRAFT SPILKA RADYATOR - 2105040146 A-50 (Ədəd)</t>
  </si>
  <si>
    <t>CRAFT YAG QAPAGI E36-46-39 BMW (11127509328) 11121743294   B-41 (Ədəd)</t>
  </si>
  <si>
    <t>CRAFT YAG RADYATOR SALNIKI E60-90-F01-F10-F30 BMW - 11427525335 Q-23 (Ədəd)</t>
  </si>
  <si>
    <t>CRAFT YAG RADYATOR SALNIKI E60-90-F01-F10-F30 BMW - 11427537293 Q-23 (Ədəd)</t>
  </si>
  <si>
    <t>CRT CRKK-29 HYUNDAI KIA ALMACIQ - 57724-4D000 H-28 (Ədəd)</t>
  </si>
  <si>
    <t>CTR CBHO-16 HONDA CRV SARAVOY ALT - 51220-SR003 **97*2002 T-8 (Ədəd)</t>
  </si>
  <si>
    <t>CTR CBHO-28 HONDA UST SARAVOY - 51270SR3023 P-11 (Ədəd)</t>
  </si>
  <si>
    <t>CTR CBHO-44 HONDA ALT SARAVOY - 51220STKA01 P-11 (Ədəd)</t>
  </si>
  <si>
    <t>CTR CBKD-11 CHEVROLET GENTRA **13- NUBIRA *99*08 LACETTI **02- SARAVOY ALT - 96490218 P-4 (Ədəd)</t>
  </si>
  <si>
    <t>CTR CBKD-13 CHEVROLET CAPTIVA SARAVOY ALT - 96852964 *06-11 P-4 (Ədəd)</t>
  </si>
  <si>
    <t>CTR CBKD-4 CHEVROLET DAEWOO ALT SARAVOY - 96300048 P-4 (Ədəd)</t>
  </si>
  <si>
    <t>CTR CBKD-8 CHEVROLET EPICA UST SARAVOY - 96292010 **06-10 P-4 (Ədəd)</t>
  </si>
  <si>
    <t>CTR CBKH-14 HYUNDAI SONATA SARAVOY ALT *98 - 54503-34A00 H-18 (Ədəd)</t>
  </si>
  <si>
    <t>CTR CBKH-15 HYUNDAI GRANDEU SARAVOY - 55130-34A00 *2005 H-17 (Ədəd)</t>
  </si>
  <si>
    <t>CTR CBKH-15 HYUNDAI SONATA SARAVOY UST - 55130-34A00 *98 H-17 (Ədəd)</t>
  </si>
  <si>
    <t>CTR CBKH-20 HYUNDAI ALT SARAVOY  51760-3K000 H-21 (Ədəd)</t>
  </si>
  <si>
    <t>CTR CBKH-25 HYUNDAI TERECCAN SARAVOY UST - 54440-H1000 *01*07 H-22 (Ədəd)</t>
  </si>
  <si>
    <t>CTR CBKH-42L HYUNDAI SARAVOY ALT SOL -  54530-C1000 H-22 (Ədəd)</t>
  </si>
  <si>
    <t>CTR CBKH-42R HYUNDAI SARAVOY ALT SAG - 54530-C1100 H-22 (Ədəd)</t>
  </si>
  <si>
    <t>CTR CBKH-7 KIA MB518205 SARAVOY ALT 54530-31600 (54530-25000) H-17 (Ədəd)</t>
  </si>
  <si>
    <t>CTR CBKK-14 KIA SORENTO SARAVOY ALT 22MM - 54570-3E000 H-22 (Ədəd)</t>
  </si>
  <si>
    <t>CTR CBKK-16 KIA PICANTO QABAQ ALT SARAVOY *07-2011 - 54530-07000 H-17 (Ədəd)</t>
  </si>
  <si>
    <t>CTR CBKK-16 ŞAROVOY ALT HYUNDAI - 54530-07000 H-17 (Ədəd)</t>
  </si>
  <si>
    <t>CTR CBKK-23 KIA MOHAVE ALT SARAVOY **08 - 51760-2J000 H-17 (Ədəd)</t>
  </si>
  <si>
    <t>CTR CBKK-5 KIA BONGO SARAVOY UST *2005 - 0K71034540K H-18 (Ədəd)</t>
  </si>
  <si>
    <t>CTR CBKK-6 KIA BONGO SARAVOY ALT - 0K71034510K H-18 (Ədəd)</t>
  </si>
  <si>
    <t>CTR CBKK-6 ŞAROVOY KIA BONQO ALT - 0K71034510 H-18 (Ədəd)</t>
  </si>
  <si>
    <t>CTR CBM-34 MITSUBSHI PAJERO SARVOY ALT **98-05 - MR508130 P-11 (Ədəd)</t>
  </si>
  <si>
    <t>CTR CBM-36 MITSUBSHI LANCER SEDAN SARAVOY ALT **03*05 - 4013A009 (MR510288) P-11 (Ədəd)</t>
  </si>
  <si>
    <t>CTR CBM-38 MITSUBISHI GALANT ALT SARAVOY S/S **04*12 - MN186655 P-11 (Ədəd)</t>
  </si>
  <si>
    <t>CTR CBMZ-46 MAZDA CX9 ALT SARAVOY - EG21-34-300D P-11 (Ədəd)</t>
  </si>
  <si>
    <t>CTR CBN-70 NISSAN TIDA SARAVOY ALT *04*12 /JUKE *10*14 - 40160-ED00A P-11 (Ədəd)</t>
  </si>
  <si>
    <t>CTR CBN-71 X-TRAIL T-31 *07*13 TEANA *02*08 ALT SARAVOY - 40160-9W200 P-11 (Ədəd)</t>
  </si>
  <si>
    <t>CTR CBN-73 NISSAN NAVARA ALT SARAVOY - 54500-EB70A  P-13 (Ədəd)</t>
  </si>
  <si>
    <t>CTR CBN-77 NISSAN SARAVOY - 54500-1HJ0A P-11 (Ədəd)</t>
  </si>
  <si>
    <t>CTR CBS8 CHEVROLET LACETTA QABAQ ALT SARAVOY - 96490218 *02-2006 P-4 (Ədəd)</t>
  </si>
  <si>
    <t>CTR CBSS-2 NISSAN SUNNY SARAVOY ALT *04*11 - 40160-4M400 P-11 (Ədəd)</t>
  </si>
  <si>
    <t>CTR CBSU-3 SUBARU SARAVOY ON ALT - 21067-GA050       P-28 (Ədəd)</t>
  </si>
  <si>
    <t>CTR CBT-100 TOYOTA PRADO 120 ALT SARAVOY *2008 KIMI ORJ - 43330-60020 T-9 (Ədəd)</t>
  </si>
  <si>
    <t>CTR CBT-39 LEXUS RX-300 330 SARAVOT ALT - 43330-39435 T-9 (Ədəd)</t>
  </si>
  <si>
    <t>CTR CBT-39 LEXUS RX300 330 SARAVOY ALT - 43330-39435 T-9 (Ədəd)</t>
  </si>
  <si>
    <t>CTR CBT-41 (43330-49025) TOYOTA SARAVOY ALT - 43330-29225 T-9 (Ədəd)</t>
  </si>
  <si>
    <t>CTR CBT-48 LAND CRUSER PRADO 90 KUZA SARAVOY UST - 43310-39016 **96*02 T-9 (Ədəd)</t>
  </si>
  <si>
    <t>CTR CBT-49L TOYOTA SARAVOY SOL - 43340-39325 T-9 (Ədəd)</t>
  </si>
  <si>
    <t>CTR CBT-51 TOYOTA HILUX SARAVOY UST - 43350-39125 **97*05 T-9 (Ədəd)</t>
  </si>
  <si>
    <t>CTR CBT-57L TOYOTA-LEXUS ALT SARAVOY SOL L- 43340-09180 T-9 (Ədəd)</t>
  </si>
  <si>
    <t>CTR CBT-57R TOYOTA-LEXUS ALT SARAVOY SAG R- 43330-09160 T-9 (Ədəd)</t>
  </si>
  <si>
    <t>CTR CBT-67 TOYOTA AVENSIS SARAVOY ALT - 43330-29425 *2004 T-9 (Ədəd)</t>
  </si>
  <si>
    <t>CTR CBT-74 TOYOTA RAV4 SARAVOY ALT - 43330-49095   T-45 (Ədəd)</t>
  </si>
  <si>
    <t>CTR CBT-82 (43330-09330) TOYOTA CAMRY ALT SARVOY - 43340-39545 T-9 (Ədəd)</t>
  </si>
  <si>
    <t>CTR CBT-83 TOYOTA CAMRY ALT SARAVOY SOL - 43340-09040 T-9 (Ədəd)</t>
  </si>
  <si>
    <t>CTR CBTA-2 SAROVOY LAND ROVER - LR002624 P-2 (Ədəd)</t>
  </si>
  <si>
    <t>CTR CCKK-5 KIA BONQO ORTA TYAQA - 0K60A32550A H-13 (Ədəd)</t>
  </si>
  <si>
    <t>CTR CEHO-41 HONDA NAKANESNIK - 53540SWAA01          P-13 (Ədəd)</t>
  </si>
  <si>
    <t>CTR CEKD-17 CHEVROLET CAPTIVA NAKANECNIK S/S - 96626667 **06-2011 P-4 (Ədəd)</t>
  </si>
  <si>
    <t>CTR CEKD-21 CHEVROLET CAPTIVA NAKANECNIK S/S - 95940332 **2011 P-4 (Ədəd)</t>
  </si>
  <si>
    <t>CTR CEKH-35L TYAQA NAKONECNIK HYUNDAI 56820-2E000 H-16 (Ədəd)</t>
  </si>
  <si>
    <t>CTR CEKH-35R TYAQA NAKONECNIK HYUNDAI TUCSON - 56820-2E900 H-16 (Ədəd)</t>
  </si>
  <si>
    <t>CTR CEKH-36L HYUNDAI NAKANECNIK SOL 56820-1G900 H-20 (Ədəd)</t>
  </si>
  <si>
    <t>CTR CEKH-38L HYNDAI ELANTRA NAKANECNIK SOL - 56820-2H000 *2006 H-16 (Ədəd)</t>
  </si>
  <si>
    <t>CTR CEKK-38R HYUNDAI KIA NAKANECNIK SAG *13 - 56820-A7090       H-20 (Ədəd)</t>
  </si>
  <si>
    <t>CTR CEMZ-53 MAZDA NAKANECNIK - EG2132290         T-8 (Ədəd)</t>
  </si>
  <si>
    <t>CTR CEN-123 INFINITI NAKANECNUK - 48520-CG025         P-64 (Ədəd)</t>
  </si>
  <si>
    <t>CTR CKHO-12 HONDA ACCORD *11*12 CRV QABAQ NAKLADKA ** - 45022SEAE01     P-5 (Ədəd)</t>
  </si>
  <si>
    <t>CTR CKHO-19 HONDA CRV QABAQ NAKLADKA - 45022-SHJ-A00      P-5 (Ədəd)</t>
  </si>
  <si>
    <t>CTR CKSU-13 SUBARU ARXA NAKLADKA - 26696-AG010        P-5 (Ədəd)</t>
  </si>
  <si>
    <t>CTR CLF-15 STOYKA STABILIZATOR QABAQ FUSION (DG9Z5C486A) 5182818        P-63 (Ədəd)</t>
  </si>
  <si>
    <t>CTR CLHO-64 HONDA CRV QABAQ STAB STOYKA S/S 51320STKA01        P-11 (Ədəd)</t>
  </si>
  <si>
    <t>CTR CLKD-9 CHEVROLET LACETTA QABAQ STAB STOYKA SOL - 96403100 *02-06 P-3 (Ədəd)</t>
  </si>
  <si>
    <t>CTR CLKH-15L HYUNDAI SANTAFE STAB LINK - 54830-26000 H-43 (Ədəd)</t>
  </si>
  <si>
    <t>CTR CLKH-15R HYUNDAI SANTAFE QABAQ STAB STOYKA *2001 - 54840-26100 H-43 (Ədəd)</t>
  </si>
  <si>
    <t>CTR CLKH-17L HYUNDAI SANTAFE ARXA STAB STOYKA - 55530-26000 H-11 (Ədəd)</t>
  </si>
  <si>
    <t>CTR CLKH-18L HYUNDAI QABAQ STAB STOYKA SOL ** 54830-25010 H-12 (Ədəd)</t>
  </si>
  <si>
    <t>CTR CLKH-18R HYUNDAI QABAQ STAB STOYKA SAG ** 54830-25020 H-23 (Ədəd)</t>
  </si>
  <si>
    <t>CTR CLKH-20R HYUNDAI KIA QABAQ SAG STAB STOYKA - 54840-1C000** H-41 (Ədəd)</t>
  </si>
  <si>
    <t>CTR CLKH-27 HYUNDAI KIA STAB STOYKA ARXA S/S - 55830-25000 **05*09 H-41 (Ədəd)</t>
  </si>
  <si>
    <t>CTR CLKH-33 LINK STABLIZATOR ARXA S/S HYUNDAI SANTAFE - 55530-2B000 H-11 (Ədəd)</t>
  </si>
  <si>
    <t>CTR CLKH-35L HYUNDAI GENINES EQIUS STAB STOYKA SOL *09*12 - 54830-3M000 H-11 (Ədəd)</t>
  </si>
  <si>
    <t>CTR CLKH-35R HYUNDAI GENINES EQUIS STAB STOYKA SAG *09*12 - 54840-3M000 H-11 (Ədəd)</t>
  </si>
  <si>
    <t>CTR CLKH-37 HYUNDAI GENESIS ARXA STAB STOYKA S/S **09*12 - 55530-3M000 H-11 (Ədəd)</t>
  </si>
  <si>
    <t>CTR CLKH-37 HYUNDAI KIA ARXA STAB STOYKA S/S - 55530-3M000 H-11 (Ədəd)</t>
  </si>
  <si>
    <t>CTR CLKH-38L (54830-4H200) LINK STABLIZATOR QABAQ SOL HYUNDAI H-1 - 54830-4H000 H-41 (Ədəd)</t>
  </si>
  <si>
    <t>CTR CLKH-39L HYUNDAI KIA ARXA STAB STOYKA SOL - 55530-4H000 H-12 (Ədəd)</t>
  </si>
  <si>
    <t>CTR CLKH-39R HYUNDAI H-1 ARXA STAB STOYKA *2008 - 55540-4H000 H-11 (Ədəd)</t>
  </si>
  <si>
    <t>CTR CLKH-4 HYUNDAI SONATA ARXA STAB STOYKA S/S *98 - 55580-37020 H-12 (Ədəd)</t>
  </si>
  <si>
    <t>CTR CLKH-51 HYUNDAI STAB STOYKA QABAQ S/S 54830-3Q000 H-10 (Ədəd)</t>
  </si>
  <si>
    <t>CTR CLKH-55L HYUNDAI KIA ARXA STAB STOYKA SOL - 55530-2W100 H-12 (Ədəd)</t>
  </si>
  <si>
    <t>CTR CLKH-55R HYUNDAI SANTAFE ARXA STAB STOYKA SAG - 55540-2W100 H-12 (Ədəd)</t>
  </si>
  <si>
    <t>CTR CLKH-57L HYUNDAI SONATA ARXA STAB STOYKA SOL **14*16 - 55530-C1100 H-11 (Ədəd)</t>
  </si>
  <si>
    <t>CTR CLKH-57R HYUNDAI SONATA ARXA STAB STOYKA SAG **14*16 - 55540-C1100 H-11 (Ədəd)</t>
  </si>
  <si>
    <t>CTR CLKH-70 HYUNDAI GENESIS QABAQ STAB STOYKA SOL - 54830-2M000 H-43 (Ədəd)</t>
  </si>
  <si>
    <t>CTR CLKH-8 HYUNDAI H-1 QABAQ STAB STOYKA S/S **08 - 54830-4A000 H-11 (Ədəd)</t>
  </si>
  <si>
    <t>CTR CLKH-9 HYUNDAI H-1 ARXA STAB STOYKA - 55530-4A000 *2007 H-11 (Ədəd)</t>
  </si>
  <si>
    <t>CTR CLKK-23L KIA SORENTO QABAQ SOL STAB STOYKA *2002 - 54811-3E010 H-11 (Ədəd)</t>
  </si>
  <si>
    <t>CTR CLKK-23R KIA SORENTO QABAQ SAG STAB STOYKA *2002 - 54811-3E060 H-11 (Ədəd)</t>
  </si>
  <si>
    <t>CTR CLKK-24R KIA SORENTO ARXA STAB STOYKA *2002 - 55580-3E050 H-43 (Ədəd)</t>
  </si>
  <si>
    <t>CTR CLKK-5 KIA SEPHIA QABAQ STAB STOYKA QABAQ *97-2003 - 0K2A534150 H-12 (Ədəd)</t>
  </si>
  <si>
    <t>CTR CLM-14 MITSUBISHI PAJERO 3 MATOR ARXA STAB STOYKA SOL ** MR418052 P-37 (Ədəd)</t>
  </si>
  <si>
    <t>CTR CLM-15 MITSUBISHI PAJERO QABAQ STOYKA STABLIZATOR SAG - MR267877     P-37 (Ədəd)</t>
  </si>
  <si>
    <t>CTR CLM-16 MITSUBISHI PAJERO QABAQ STOYKA STABLIZATOR SOL - MR267876 P-37 (Ədəd)</t>
  </si>
  <si>
    <t>CTR CLM-37 MITSUBSHI AIRTREX MR954887 QABAQ STAB STOYKA ON EEP ** 4056A161 P-37 (Ədəd)</t>
  </si>
  <si>
    <t>CTR CLMZ-26 MAZDA CX-9 ARXA STAB STOYKA - L20628170 P-3 (Ədəd)</t>
  </si>
  <si>
    <t>CTR CLN-10 STOYKA STABILIZATOR QABAQ SOL NISSANl TEANA J31 - 54618-8J000 P-63 (Ədəd)</t>
  </si>
  <si>
    <t>CTR CLN-11 NISSAN TEANA STAB STOYKA QABAQ SAG - 54668-CN011 P-10 (Ədəd)</t>
  </si>
  <si>
    <t>CTR CLN-26 NISSAN STAB STOYKA ARXA SAG 54618-CA010 P-12 (Ədəd)</t>
  </si>
  <si>
    <t>CTR CLN-30 NISSAN NAVARA QABAQ STABLIZATOR STOYKA - 54618-EA000 P-11 (Ədəd)</t>
  </si>
  <si>
    <t>CTR CLN-38 NISSAN SENTRA QABAQ STAB STOYKA S/S - 54618-CY00A P-10 (Ədəd)</t>
  </si>
  <si>
    <t>CTR CLN-40 NISSAN QABAQ STOYKA STABLIZATOR SAG - 54618-AU000 P-13 (Ədəd)</t>
  </si>
  <si>
    <t>CTR CLN-41 NISSAN QABAQ STOYKA STABLIZATOR SOL - 54668-AU000 P-13 (Ədəd)</t>
  </si>
  <si>
    <t>CTR CLN-50 NISSAN ARXA STAB STOYKA 56261-50J00 P-12 (Ədəd)</t>
  </si>
  <si>
    <t>CTR CLN-63L NISSAN MAXIMA STAB STOYKA ON SOL **09 - 54668-3JA0A P-10 (Ədəd)</t>
  </si>
  <si>
    <t>CTR CLN-63R NISSAN MAXIMA STAB STOYKA ON SAG **09 - 54618-3JA0A P-10 (Ədəd)</t>
  </si>
  <si>
    <t>CTR CLN-73L NISSAN INFININTY ARXA STOYKA STABLIZATOR SOL - 54668-WL010 P-11 (Ədəd)</t>
  </si>
  <si>
    <t>CTR CLN-73R NISSAN INFININTY ARXA STOYKA STABLIZATOR SAG - 54618-WL01A P-11 (Ədəd)</t>
  </si>
  <si>
    <t>CTR CLSU-1 SUBARU ON STOYKA STABLIZATOR - 20470-SA001          P-64 (Ədəd)</t>
  </si>
  <si>
    <t>CTR CLT-118 TOYOTA-LEXUS STOYKA STABLIZATOR QABAQ - 48820-33070 T-7 (Ədəd)</t>
  </si>
  <si>
    <t>CTR CLT-126L LEXUS RX 350/450 ARXA STAB STOYKA SOL *2008 - 48803-48020 T-7 (Ədəd)</t>
  </si>
  <si>
    <t>CTR CLT-126R LEXUS RX 350/450 ARXA STAB STOYKA SAG *2008 - 48802-48020  T-7 (Ədəd)</t>
  </si>
  <si>
    <t>CTR CLT-14 TOYOTA LEXUS STAB STOYKA QABAQ SOL - 48810-33010 T-7 (Ədəd)</t>
  </si>
  <si>
    <t>CTR CLT-15 TOYOTA LEXUS STAB STOYKA QABAQ SAG - 48820-33020 ** T-7 (Ədəd)</t>
  </si>
  <si>
    <t>CTR CLT-4 MITSUBISHI STAB STOYKA QABAQ 48820-33010 T-6 (Ədəd)</t>
  </si>
  <si>
    <t>CTR CLT-45 TOYOTA QABAQ STAB STOYKA SAG 48820-60050 T-6 (Ədəd)</t>
  </si>
  <si>
    <t>CTR CLT-46 TOYOTA QABAQ STAB STOYKA SOL 48810-60040 T-6 (Ədəd)</t>
  </si>
  <si>
    <t>CTR CLT-49 TOYOTA RAV-4 QABAQ STAB STOYKA S/S ** 48820-42010 T-6 (Ədəd)</t>
  </si>
  <si>
    <t>CTR CLT-50 TOYOTA RAV-4 QABAQ STAB STOYKA S/S **00*05 - 48820-42020 T-7 (Ədəd)</t>
  </si>
  <si>
    <t>CTR CLT-53 TOYOTA HELUX QABAQ STAB STOYKA ***05 - 48820-0K010 T-6 (Ədəd)</t>
  </si>
  <si>
    <t>CTR CLT-70 TOYOTA RAV-4 ARXA STAB STOYKA SAG ** 48830-42010 T-6 (Ədəd)</t>
  </si>
  <si>
    <t>CTR CLT-71 TOYOTA RAV-4 ARXA SOL STAB STOYKA **48840-42010 T-6 (Ədəd)</t>
  </si>
  <si>
    <t>CTR CLT-73 LAND CRUSER 100 KUZA STAB STOYKA SAG - 48820-30050 T-9 (Ədəd)</t>
  </si>
  <si>
    <t>CTR CLT-95 TOYOTA RAV-4 ARXA STAB STOYKA S/S - 48830-42020 **05-12 T-6 (Ədəd)</t>
  </si>
  <si>
    <t>CTR CMKH-20L AMORTIZATOR PADUSKASI SOL HYUNDAI - 55310-1F000 P-47 (Ədəd)</t>
  </si>
  <si>
    <t>CTR CRG-4 CHEVROLET CRUZ ALMACIQ - 7820249843 P-63 (Ədəd)</t>
  </si>
  <si>
    <t>CTR CRHO-48 HONDA ALMACIQ - 53010-SWA-A01 P-10 (Ədəd)</t>
  </si>
  <si>
    <t>CTR CRKH-10 HYUNDAI KIA ALMACIQ 57755-17000 - 57716-34000 H-28 (Ədəd)</t>
  </si>
  <si>
    <t>CTR CRKH-20 HYUNDAI ACCENT ALMACIQ *2000 - 57755-25000 H-31 (Ədəd)</t>
  </si>
  <si>
    <t>CTR CRKH-23 ALMACIQ KIA CERATO *2006 - 57724-2F000 H-28 (Ədəd)</t>
  </si>
  <si>
    <t>CTR CRKH-25 HYUNDAI SONATA ROLAVOY ALMCIQ *2004 - 57724-3K100 H-28 (Ədəd)</t>
  </si>
  <si>
    <t>CTR CRKH-3 HYUNDAI ACCENT ALMACIQ S/S ** 56540-22000 H-37 (Ədəd)</t>
  </si>
  <si>
    <t>CTR CRKH-30 ALMACIQ KIA (57724-1M000) 56540-2H000 H-31 (Ədəd)</t>
  </si>
  <si>
    <t>CTR CRKH-31 HYUNDAI VERACURUZ ROLAVOY ALMACIQ *08-2010 - 57724-3J000 H-31 (Ədəd)</t>
  </si>
  <si>
    <t>CTR CRKH-33 HYUNDAI H-100 CRKH-33 ALMACIQ CTR S/S **2004 - 57730-4F000 H-31 (Ədəd)</t>
  </si>
  <si>
    <t>CTR CRKH-34L HYUNDAI H-1 ALMACIQ *2008 - 57724-4H000 H-28 (Ədəd)</t>
  </si>
  <si>
    <t>CTR CRKH-34R HYUNDAI H-1 ALMACIQ *2008 - 57724-4H100 H-28 (Ədəd)</t>
  </si>
  <si>
    <t>CTR CRKH-41L TYAQA RULEVOY COL SOL ACCENT - 57724-4L000 H-37 (Ədəd)</t>
  </si>
  <si>
    <t>CTR CRKH-43 KIA SORENTO ALMACIQ *2013 - 57724-2W000         H-31 (Ədəd)</t>
  </si>
  <si>
    <t>CTR CRKH-46 HYUNDAI I-40 ALMACIQ S/S **11- 57724-3Z000 H-37 (Ədəd)</t>
  </si>
  <si>
    <t>CTR CRKH-64 HYUNDAI SONATA ALMACIQ - 57724-2T000 H-37 (Ədəd)</t>
  </si>
  <si>
    <t>CTR CRKK-34 KIA OPTIMA ROLAVOY ALMACIQ *2005 - 57724-2G000 H-37 (Ədəd)</t>
  </si>
  <si>
    <t>CTR CRKK-38 KIA PICANTO ALMACIQ S/S **04*07 - 56540-07600 H-31 (Ədəd)</t>
  </si>
  <si>
    <t>CTR CRKK-41 KIA SOUL ALMACIQ S/S **08*13 56540-2K000 H-37 (Ədəd)</t>
  </si>
  <si>
    <t>CTR CRKK-45 KIA PICANTO ROLAVOY ALMACIQ - 57724-1Y500 H-31 (Ədəd)</t>
  </si>
  <si>
    <t>CTR CRKK-46 ALMACIQ KIA CERATO *2012 - 56540-A7000 H-31 (Ədəd)</t>
  </si>
  <si>
    <t>CTR CRM-26 (4422A079) MITSUBISHI AIRTREX OUTLANDER SPORT ALMACIQ - 4422A057 P-35 (Ədəd)</t>
  </si>
  <si>
    <t>CTR CRN-21 NISSAN ALMACIQ - 48521-0W025 P-10 (Ədəd)</t>
  </si>
  <si>
    <t>CTR CRN-25 NISSAN MAXIMA ALMACIQ ***00*04 - 48521-2Y025 P-10 (Ədəd)</t>
  </si>
  <si>
    <t>CTR CRN-33 NISSAN TEANA ALMACIQ S/S 48521-9Y025 P-10 (Ədəd)</t>
  </si>
  <si>
    <t>CTR CRN-41 NISSAN ALMACIQ 48521-3U025 P-10 (Ədəd)</t>
  </si>
  <si>
    <t>CTR CRN-46 NISSAN ALTIMA L32 ALMACIQ **07*12 - 48521-JA00A P-10 (Ədəd)</t>
  </si>
  <si>
    <t>CTR CRN-48 NISSAN INFINITI FX-35 FX-45 ALMACIQ **03*08 - 48521-CG025 P-10 (Ədəd)</t>
  </si>
  <si>
    <t>CTR CRN-82 NISSAN ALMACIQ - 48521-9N00A  P-10 (Ədəd)</t>
  </si>
  <si>
    <t>CTR CRSS-2L NISSAN SUNNY ALMACIQ **06*11 - 48521-95F0A P-10 (Ədəd)</t>
  </si>
  <si>
    <t>CTR CRSU-16 SUBARU ALMACIQ - 34160-XA010           P-2 (Ədəd)</t>
  </si>
  <si>
    <t>CTR CRT-28 TOYOTA LEXUS ALMACIQ ** 45503-19215 T-46 (Ədəd)</t>
  </si>
  <si>
    <t>CTR CRT-59 TOYOTA RAV-4 ALMACIQ S/S **00*05 - 45503-49055 T-46 (Ədəd)</t>
  </si>
  <si>
    <t>CTR CRT-61 TOYOTA CAMRY ALMACIQ S/S ** 45503-39225 T-46 (Ədəd)</t>
  </si>
  <si>
    <t>CTR CRT-73 TOYOTA RX-300 ALMACIQ S/S **00*03 - 45503-49025 T-47 (Ədəd)</t>
  </si>
  <si>
    <t>CTR CRT-89 TOYOTA HILUX ALMACIQ ** 45503-09320 T-46 (Ədəd)</t>
  </si>
  <si>
    <t>CTR CRT-91 ALMACIQ TOYOTA PRIUS J20 KUZA -45503-47030 T-47 (Ədəd)</t>
  </si>
  <si>
    <t>CTR CRT-93 TOYOTA LEXUS ALMACIQ S/S **45503-30090 T-46 (Ədəd)</t>
  </si>
  <si>
    <t>CTR CRT-96 LEXUS RX-350 ALMACIQ **03*07*08 - 45503-09270 T-46 (Ədəd)</t>
  </si>
  <si>
    <t>CTR CSKH-4L HYUNDAI TERECCAN ALMACIQ BASLIGI KONP - 56850-H1001 H-20 (Ədəd)</t>
  </si>
  <si>
    <t>CTR CSKH-4R HYUNDAI TERECCAN ALMACIQ BASLIGI KONP - 56850-H1011 H-20 (Ədəd)</t>
  </si>
  <si>
    <t>CTR CVHO-10 HONDA CRV RAZVALNI BOYUK ON - 51391S7A801     L-51 (Ədəd)</t>
  </si>
  <si>
    <t>CTR CVHO-11 HONDA CRV RAZVALNI BALACA ON - 51392S5A004 H-14 (Ədəd)</t>
  </si>
  <si>
    <t>CTR CVHO-42 HONDA STABLIZATOR REZINI - ST-51306-SWA-A01      P-13 (Ədəd)</t>
  </si>
  <si>
    <t>CTR CVHO-43 HONDA CR-V ARXA STABLIZATOR REZINI - 52306-S0K-A01 T-26 (Ədəd)</t>
  </si>
  <si>
    <t>CTR CVKD-21 CHEVROLET LACETTA QABAQ ALT CASQA BOYUK VTULKA - 96391856 *2006   P-39 (Ədəd)</t>
  </si>
  <si>
    <t>CTR CVKD-25 CHEVROLET LACETTA ARXA STANQA VTULKA - 96497058 *02-06 L-34 (Ədəd)</t>
  </si>
  <si>
    <t>CTR CVKD-31 CHEVROLET NUBIRA *99*08* LACETTI **02- ARXA STAB REZIN - 96474043*** P-63 (Ədəd)</t>
  </si>
  <si>
    <t>CTR CVKD-37 CHEVROLET AVEO REZIN AMORTIZATOR ARXA - 96535159 **06*10 P-4 (Ədəd)</t>
  </si>
  <si>
    <t>CTR CVKD-85 CHEVROLET QAABQ TARELKA RAZVALNISI BALACA - 13321342 P-11 (Ədəd)</t>
  </si>
  <si>
    <t>CTR CVKH-114 HYUNDAI ACCENT REZIN STAB BOLTU *95*99 - 54826-22000 H-15 (Ədəd)</t>
  </si>
  <si>
    <t>CTR CVKH-115 HYUNDAI KIA REZIN QULSITEL ** 28658-22000 H-17 (Ədəd)</t>
  </si>
  <si>
    <t>CTR CVKH-116 HYUNDAI KIA REZINN QULSITEL ** 28768-22000 H-17 (Ədəd)</t>
  </si>
  <si>
    <t>CTR CVKH-127 BALACA RAZVALNI HYUNDAI 54551-3X000   L-108 (Ədəd)</t>
  </si>
  <si>
    <t>CTR CVKH-130 ((52773-3R000)) HYUNDAI SONATA STANQA VTULKASI *2007 - 52773-2G000 H-19 (Ədəd)</t>
  </si>
  <si>
    <t>CTR CVKH-131 KIA ARXA STAB REZINI 55513-2G100(55510-2L000) L-80 (Ədəd)</t>
  </si>
  <si>
    <t>CTR CVKH-134 HYUNDAI TUCSON ARXA STANQ VTULKA *2008 - 55227-2E500 H-23 (Ədəd)</t>
  </si>
  <si>
    <t>CTR CVKH-135 HYUNDAI KIA RAZVALNI BALACA ** 54551-2S000 L-100 (Ədəd)</t>
  </si>
  <si>
    <t>CTR CVKH-136 HYUNDAI KIA QABAQ STAB REZIN - 54813-2S000** H-14 (Ədəd)</t>
  </si>
  <si>
    <t>CTR CVKH-157 KIA OPTIMA ARXA STAB REZINI *2008 - 55513-2G000 L-94 (Ədəd)</t>
  </si>
  <si>
    <t>CTR CVKH-160 HYUNDAI ELANTRA STAB REZINI QABAQ *2011 - 54813-3X001 H-15 (Ədəd)</t>
  </si>
  <si>
    <t>CTR CVKH-161 HYUNDAI KIA QABAQ STAB REZIN - 54813-3X500 (54813-A5000) L-86 (Ədəd)</t>
  </si>
  <si>
    <t>CTR CVKH-163 HYUNDAI REZIN CASKA - 55275-3S000 L-106 (Ədəd)</t>
  </si>
  <si>
    <t>CTR CVKH-164 HYUNDAI REZIN CASKA - 55274-3S000 L-106 (Ədəd)</t>
  </si>
  <si>
    <t>CTR CVKH-165 HYUNDAI ARXA TARELKA RAZVALNI VUTULKA  55215-3R000 L-107 (Ədəd)</t>
  </si>
  <si>
    <t>CTR CVKH-166 HYUNDAI ARXA STANQA VTULKA 55256-3R000 H-14 (Ədəd)</t>
  </si>
  <si>
    <t>CTR CVKH-171 HYUNDAI SANTAFE ARXA SAFFA VTULKASI - 55118-2B100 H-14 (Ədəd)</t>
  </si>
  <si>
    <t>CTR CVKH-173 REZIN RAZVAL ARXA HYUNDAI SANTAFE - 55258-2B000 H-19 (Ədəd)</t>
  </si>
  <si>
    <t>CTR CVKH-175 HYUNDAI H-1 RAZVALNI ALT BALACA - 54551-4H000 H-14 (Ədəd)</t>
  </si>
  <si>
    <t>CTR CVKH-185L HYUNDAI REZIN CASKA - 55274-2S000 L-117 (Ədəd)</t>
  </si>
  <si>
    <t>CTR CVKH-185R HYUNDAI REZIN CASKA - 55275-2S000 L-117 (Ədəd)</t>
  </si>
  <si>
    <t>CTR CVKH-189 HYUNDAI KIA QABAQ STABLIZATOR REZINI - 54813-2Y000 H-14 (Ədəd)</t>
  </si>
  <si>
    <t>CTR CVKH-19 HYUNDAI KIA RAZVALNI ** 54555-26000 H-14 (Ədəd)</t>
  </si>
  <si>
    <t>CTR CVKH-191 HYUNDAI IX-35 ARXA STANA VTULKA - 55118-2S100 H-19 (Ədəd)</t>
  </si>
  <si>
    <t>CTR CVKH-20 HYUNDAI ACCENT RAZVALNI QABAQ BOYUK SOL **95*99 - 54555-22100 H-28 (Ədəd)</t>
  </si>
  <si>
    <t>CTR CVKH-21 HYUNDAI ACCENT RAZVALNI QABAQ BOYUK SAG **95*99 - 54556-22100 L-119 (Ədəd)</t>
  </si>
  <si>
    <t>CTR CVKH-23 HYUNDAI SANATA QABAQ ALT BOYUK RAZVALNI *2000 - 54584-38000 H-19 (Ədəd)</t>
  </si>
  <si>
    <t>CTR CVKH-26 HYUNDAI SANATA ARXA CASQA UST VTULKA - 55130-38002 * 00-2003 H-14 (Ədəd)</t>
  </si>
  <si>
    <t>CTR CVKH-27 HYUNDAI KIA REZIN RAZVALNI ARXA ** 55215-22000 H-23 (Ədəd)</t>
  </si>
  <si>
    <t>CTR CVKH-28 HYUNDAI SANATA QABAQ BALACA RAZVALNI *95-98 - 54551-37000 H-19 (Ədəd)</t>
  </si>
  <si>
    <t>CTR CVKH-32 HYUNDAI ACCENT RAZVALNI ARXA *1995-99 - 52773-25100 L-119 (Ədəd)</t>
  </si>
  <si>
    <t>CTR CVKH-41 HYUNDAI ACCENT ALT CASQA BALACA RAZVALNI *00-2007 - 54551-1E000 H-19 (Ədəd)</t>
  </si>
  <si>
    <t>CTR CVKH-42 HYUNDAI KIA STAB REZIN - 54812-1C000**03*09 H-19 (Ədəd)</t>
  </si>
  <si>
    <t>CTR CVKH-43 HYUNDAI KIA BALKA VUTULKASI - 55160-1C100 L-112 (Ədəd)</t>
  </si>
  <si>
    <t>CTR CVKH-48 HYUNDAI KIA ARXA SAFFA VTULKA - 55116-25000 L-99 (Ədəd)</t>
  </si>
  <si>
    <t>CTR CVKH-49 HYUNDAI ACCENT QABAQ STAB REZIN *95-99 - 54813-25000 H-15 (Ədəd)</t>
  </si>
  <si>
    <t>CTR CVKH-60 HYUNDAI KIA ALT CASQA BALACA RAZVALNI - 54551-2D000 *00-06 H-18 (Ədəd)</t>
  </si>
  <si>
    <t>CTR CVKH-62 HYUNDAI ELANTRA QABAQ STAB REZIN **00*06 - 54813-2D102 H-19 (Ədəd)</t>
  </si>
  <si>
    <t>CTR CVKH-62 HYUNDAI ELANTRA QABAQ STAB REZIN *00*06 - 54813-2D102 H-19 (Ədəd)</t>
  </si>
  <si>
    <t>CTR CVKH-63 REZIN STABLIZATOR ARXA HYUNDAI ELANTRA *2002 - 55513-2D100 L-81 (Ədəd)</t>
  </si>
  <si>
    <t>CTR CVKH-66 (54551-2E000) HYUNDAI KIA RAZVALNI CASQA BALACA - 54551-3R000 L-104 (Ədəd)</t>
  </si>
  <si>
    <t>CTR CVKH-68 STABILIZATOR REZINI QABAQ HYUNDAI - 54813-2H000 L-76 (Ədəd)</t>
  </si>
  <si>
    <t>CTR CVKH-75 HYUNDAI ON ALT BALACA RAZVALNI - 54551-3K000 L-105 (Ədəd)</t>
  </si>
  <si>
    <t>CTR CVKH-80 HYUNDAI SONATA SAFFA VTULKASI *2008 - 52718-3K000 L-119 (Ədəd)</t>
  </si>
  <si>
    <t>CTR CVKH-82 (54813-3K000) REZIN STABILIZATOR QABAQ HYUNDAI 54813-2E100 H-14 (Ədəd)</t>
  </si>
  <si>
    <t>CTR CVKH-83 HYUNDAI KIA STAB REZIN - 55513-3K000 H-15 (Ədəd)</t>
  </si>
  <si>
    <t>CTR CVKH-85 HYUNDAI KIA ARXA STAB REZIN - 55513-3K100 L-77 (Ədəd)</t>
  </si>
  <si>
    <t>CTR CVKH-93 RAZVALNI REZIN ARXA HYUNDAI TUCSON - 55116-2E000 H-19 (Ədəd)</t>
  </si>
  <si>
    <t>CTR CVKH-95 HYUNDAI KIA REZIN STAB QABAQ ** 54813-2E000 H-14 (Ədəd)</t>
  </si>
  <si>
    <t>CTR CVKK-26 VTULKA SAFFA HYUNDAI SONATA *2002 - 52718-38000 H-23 (Ədəd)</t>
  </si>
  <si>
    <t>CTR CVKK-27 VTULKA ARXA SAFFA HYUNDAI SONATA *2002 - 55215-38000 H-14 (Ədəd)</t>
  </si>
  <si>
    <t>CTR CVKK-28 HYUNDAI SANATA QABAQ UST CASQANIN VTULKASI *00-2003 - 54443-38000 H-14 (Ədəd)</t>
  </si>
  <si>
    <t>CTR CVKK-30 RAZVALNI VTULKA BALACA HYUNDAI SONATA *2008 - 54551-38010 H-18 (Ədəd)</t>
  </si>
  <si>
    <t>CTR CVKK-31 HYUNDAI SONATA ARXA STANQ VTULKASI - 55254-38000 *2008 H-19 (Ədəd)</t>
  </si>
  <si>
    <t>CTR CVKK-47 KIA CERATO STAB REZINI QABAQ *2008 - 54813-2F100 H-19 (Ədəd)</t>
  </si>
  <si>
    <t>CTR CVKK-53 REZIN CASKA QABAQ KIA - 54580-3E001 H-19 (Ədəd)</t>
  </si>
  <si>
    <t>CTR CVKK-54 KIA SORENTO QABAQ RAZVALNI *2002-09 - 54580-3E100 H-19 (Ədəd)</t>
  </si>
  <si>
    <t>CTR CVKK-56 KIA SORENTO QABAQ UST CASQA RAZVALNI *2002 - 54480-3E001 H-19 (Ədəd)</t>
  </si>
  <si>
    <t>CTR CVKK-57 KIA SORENTO QABAQ UST RAZVALNI - 54480-3E002 H-15 (Ədəd)</t>
  </si>
  <si>
    <t>CTR CVKK-58 KIA SORENTO UST CASQA VTULKA *02-2009 - 54480-3E100 H-19 (Ədəd)</t>
  </si>
  <si>
    <t>CTR CVKK-60 KIA SORENTO STAB REZIN ON *** 54813-3E000 H-14 (Ədəd)</t>
  </si>
  <si>
    <t>CTR CVKK-87 VTULKA ARXA RAZVALNI HYUNDAI - 55257-2P000 H-19 (Ədəd)</t>
  </si>
  <si>
    <t>CTR CVKK-94 HYUNDAI REZIN STABILIZATOR QABAQ - 54813-1W000 H-14 (Ədəd)</t>
  </si>
  <si>
    <t>CTR CVKK-95 REZIN STABLIZATOR ARXA HYUNDAI IX-35 - 55513-3N200 L-91 (Ədəd)</t>
  </si>
  <si>
    <t>CTR CVM-11 MITSUBISHI AIRTREX QUTKANDER ARXA VTULKA STANQA - MN100109 P-64 (Ədəd)</t>
  </si>
  <si>
    <t>CTR CVM-18 MITSUBISHI PAJERO 3 MATOR RAZVALNI ALT BALACA - MR496796 P-36 (Ədəd)</t>
  </si>
  <si>
    <t>CTR CVM-19 MITSUBISHI PAJERA QABAQ RAZVALNI BOYUK MR510417 - MR496795 L-58 (Ədəd)</t>
  </si>
  <si>
    <t>CTR CVM-27 MITSUBSHI IO RAZVALNI ON ALT **98*05 - MR319067 L-58 (Ədəd)</t>
  </si>
  <si>
    <t>CTR CVM-29 MITSUBSHI LANCER OUTLANDER STAB REZIN QABAQ **4056A079 P-36 (Ədəd)</t>
  </si>
  <si>
    <t>CTR CVM-33 MITSUBISHI LANCER ARXA STAB REZIN **03*04*05*07 - MR589637 P-36 (Ədəd)</t>
  </si>
  <si>
    <t>CTR CVN-14 NISSAN ARXA STANQ VUTULKASI - 54500-2Y411 P-13 (Ədəd)</t>
  </si>
  <si>
    <t>CTR CVN-15 X-TRAIL 01-07 INFINITI FX-35 FX-45 STAB REZIN 54613-CG006 - 54613-8H318 P-13 (Ədəd)</t>
  </si>
  <si>
    <t>CTR CVN-16 NISSAN INFINITI FX-35 FX-45 ARXA STAB REZIN -54613-CG024 P-13 (Ədəd)</t>
  </si>
  <si>
    <t>CTR CVN-20 NISSAN RAZVALNI ON BOYUK 54570-EN002 P-13 (Ədəd)</t>
  </si>
  <si>
    <t>CTR CVN-22 NISSAN X-TRAIL T-31 QABAQ STAB REZIN **07*13 - 54613-JG02A L-42 (Ədəd)</t>
  </si>
  <si>
    <t>CTR CVN-24 NISSAN MURANO STANQA REZIN ARXA ***02*07 - 55148-CA000 L-33 (Ədəd)</t>
  </si>
  <si>
    <t>CTR CVN-4 NISSAN STANQ REZINI - 54570-50Y11 P-13 (Ədəd)</t>
  </si>
  <si>
    <t>CTR CVN-5 NISSAN X-TRAIL ARXA STANQA VTULKA **01*07 (55121-8H500) - 55120-8H505 P-13 (Ədəd)</t>
  </si>
  <si>
    <t>CTR CVSU-1 SUBARU REZIN RAZVALNI ON ALT - 20204-AG011           P-64 (Ədəd)</t>
  </si>
  <si>
    <t>CTR CVSU-2 SUBARU REZIN RAZVALNI ON ALT - 20204-AG030          P-64 (Ədəd)</t>
  </si>
  <si>
    <t>CTR CVT-108 TOYOTA ARXA UST RAZVALNI - T-26 (Ədəd)</t>
  </si>
  <si>
    <t>CTR CVT-37 TOYOTA PRADO J120 KUZA ARXA STANQA VTULKA - 48702-60110 *02*09 T-26 (Ədəd)</t>
  </si>
  <si>
    <t>CTR CVT-39 LX470 J100 KUZA ARXA STANQA VTULKA *2007 - 48702-60090 T-26 (Ədəd)</t>
  </si>
  <si>
    <t>CTR CVT-4 TOYOTA CAMRY ALT CASKA RAZVALNI - 48654-28060 T-26 (Ədəd)</t>
  </si>
  <si>
    <t>CTR CVT-40 LEXUS ALT CASQA RAZVALNI 48654-60010 T-26 (Ədəd)</t>
  </si>
  <si>
    <t>CTR CVT-41 LEXUS LX470 100 KUZA UST CASQA RAZVALNI **98*05 - 48655-60010 T-26 (Ədəd)</t>
  </si>
  <si>
    <t>CTR CVT-42 LEXUS LX470 QABAQ UST CASQANIN VTULKASI *98*2007 - 48632-60010 T-26 (Ədəd)</t>
  </si>
  <si>
    <t>CTR CVT-52 TOYOTA CAMRY ARXA STAB REZIN **96*01 - 48818-06100 L-33 (Ədəd)</t>
  </si>
  <si>
    <t>CTR CVT-54 LEXUS, TOYOTA ARXA STAB REZIN - 48815-10090 *2002-09 T-26 (Ədəd)</t>
  </si>
  <si>
    <t>CTR CVT-54 TOYOTA PRADO ARXA STAB REZINI - 48815-10090 *2008 T-26 (Ədəd)</t>
  </si>
  <si>
    <t>CTR CVT-60 TOYOTA PRADO ARXA STANQA VTULKA ** - 48702-35070 T-26 (Ədəd)</t>
  </si>
  <si>
    <t>CTR CVT-70 TOYOTA COROLLA QABAQ STAB REZINI - 48815-13050 *2006 T-26 (Ədəd)</t>
  </si>
  <si>
    <t>CTR CVT-72 LEXUS LC200 KUZA VTULKA UST CASQA **07*12 - 48632-60030 T-26 (Ədəd)</t>
  </si>
  <si>
    <t>CTR CVT-86L TOYOTA COROLLA STAB REZIN ON - 48815-12370 T-26 (Ədəd)</t>
  </si>
  <si>
    <t>CTR CVT-86R TOYOTA COROLLA ON STAB REZIN - 48815-02150 T-26 (Ədəd)</t>
  </si>
  <si>
    <t>CTR CVT-87 LEXUS LX470 ARXA STOYKANIN REZIN **2001*2007 - 48817-30020 T-26 (Ədəd)</t>
  </si>
  <si>
    <t>CTR CYKH-1008-G HYUNDAI KIA ARXA AMARTIZATOR - 55310-H5000       K-16 (Ədəd)</t>
  </si>
  <si>
    <t>CTR CYKH-81G HYUNDAI KIA AMORTIZATOR SOL - 54651-2E500   K-16 (Ədəd)</t>
  </si>
  <si>
    <t>CTR CYKK-19G HYUNDAI KIA AMORTIZATOR SOL - 54651-2T021   K-16 (Ədəd)</t>
  </si>
  <si>
    <t>CTR CYKK-20-G HYUNDAI SONATA QABAQ AMORTIZATOR *2010 -14 - 54661-2T021 H-13 (Ədəd)</t>
  </si>
  <si>
    <t>CTR СVT-55 TOYOTA QABAQ STAB REZIN - 48815-35100 *96-2002 L-33 (Ədəd)</t>
  </si>
  <si>
    <t>ÇAMURLUK, KIRILO V184 L - DESIK - YC1516016BT G-1 (Ədəd)</t>
  </si>
  <si>
    <t>ÇAMURLUK, KIRILO V184 R - DESIK - YC1516015BT G-1 (Ədəd)</t>
  </si>
  <si>
    <t>ÇAMURLUK, T12 L ARKA KISA - TRS094L P-1 (Ədəd)</t>
  </si>
  <si>
    <t>ÇAMURLUK, T15 L QABAQ - TRS098L G-1 (Ədəd)</t>
  </si>
  <si>
    <t>D-0501 TRANZIT SLANQ USLITER UZUN -97 KIMI - 93VB3A719 (Ədəd)</t>
  </si>
  <si>
    <t>D-0503 TRANZIT RULAVOY SLANQI GODEY - 98VB3A719CA (Ədəd)</t>
  </si>
  <si>
    <t>DAC20420030/29-R PACEVNIK GOBEY OM 601 - 6019810027         B-45 (Ədəd)</t>
  </si>
  <si>
    <t>DAMKRAT YERI YAN YUMRU - 2029970186 (Ədəd)</t>
  </si>
  <si>
    <t>DATCIK DETONASIYA HYUNDAI ACSENT - 39300-2B100 H-32 (Ədəd)</t>
  </si>
  <si>
    <t>DATCIK KOLENVAL HYUNDAI ELANTRA - 39180-23000 H-27 (Ədəd)</t>
  </si>
  <si>
    <t>DATCIK NAKLADKA , E36 ARXA - 34351181344 Q-21 (Ədəd)</t>
  </si>
  <si>
    <t>DAYCO 10X1025 DISDI REMEN - 1987947614  V-29 / V-37 (Ədəd)</t>
  </si>
  <si>
    <t>DAYCO 13A0925HD RIMEN LAND CRUSER - 99332-60910       V-45 (Ədəd)</t>
  </si>
  <si>
    <t>DAYCO 13A0975 TRANZIT RIMEN USLITER - 1000459       V-64 / V-66 (Ədəd)</t>
  </si>
  <si>
    <t>DAYCO 4PK1025 RIMEN MATOR V-23 (Ədəd)</t>
  </si>
  <si>
    <t>DAYCO 4PK1488 RIMEN DINAMO FORD TRANZIT 924F8620AA    V-71 (Ədəd)</t>
  </si>
  <si>
    <t>DAYCO 4PK735 V-184 USLITER REMEN, ONDEN GMB - 4PK736         V-71   V-73 (Ədəd)</t>
  </si>
  <si>
    <t>DAYCO 4PK870 (MD334464) HYUNDAI KIA REMEN DINAMO - 25212-24350 V-22 (Ədəd)</t>
  </si>
  <si>
    <t>DAYCO 4PK900 HYUNDAI KIA REMEN DINAMO - 25212-22030   V-58 (Ədəd)</t>
  </si>
  <si>
    <t>DAYCO 4PK946 HYUNDAI KIA REMEN DINAMO - *99*01*02*05*09 - 25212-38001      V-17 (Ədəd)</t>
  </si>
  <si>
    <t>DAYCO 5PK1005 BMW REMEN - 11281435280 V-76 (Ədəd)</t>
  </si>
  <si>
    <t>DAYCO 5PK1060 RIMEN USLITER - MD325599 V-4 (Ədəd)</t>
  </si>
  <si>
    <t>DAYCO 5PK1210 RIMEN HYUNDAI - KIA - 25212-03200 V-5 (Ədəd)</t>
  </si>
  <si>
    <t>DAYCO 5PK1255 RIMEN MATOR - 9118721 V-79 (Ədəd)</t>
  </si>
  <si>
    <t>DAYCO 5PK1340 RIMEN DINAMO       V-7 (Ədəd)</t>
  </si>
  <si>
    <t>DAYCO 5PK1398 CHEVROLET 1,4 TURBO RIMEN 5PK1398 MATOR - 55578811  V-8 (Ədəd)</t>
  </si>
  <si>
    <t>DAYCO 5PK1815 RIMEN DINAMO          V-89 (Ədəd)</t>
  </si>
  <si>
    <t>DAYCO 6PK1045 RIMEN VW-PASSAT DINAMO *05-&gt;&gt;SONRA - 028903137B V-86 (Ədəd)</t>
  </si>
  <si>
    <t>DAYCO 6PK1310 RIMEN MATOR - 6340662        V-89 (Ədəd)</t>
  </si>
  <si>
    <t>DAYCO 6PK1330 W202 COMPRESSOR REMENI - 0119975892 V-90 (Ədəd)</t>
  </si>
  <si>
    <t>DAYCO 6PK1352 W202 COMPRESSOR KLIMA KAYIŞ 6PK1352 - 0129975592 V-91 (Ədəd)</t>
  </si>
  <si>
    <t>DAYCO 6PK1420 RIMEN TRANZIT +KONDISANER - 6180855 V-92 (Ədəd)</t>
  </si>
  <si>
    <t>DAYCO 6PK1545 RIMEN BMW - 11287506734 V-95 (Ədəd)</t>
  </si>
  <si>
    <t>DAYCO 6PK1558 RIMEN BMW - 11281735190 V-97 (Ədəd)</t>
  </si>
  <si>
    <t>DAYCO 6PK1660 RIMEN BMW - 038903137E V-99 (Ədəd)</t>
  </si>
  <si>
    <t>DAYCO 6PK1815 RIMEN DINAMO          V-42 (Ədəd)</t>
  </si>
  <si>
    <t>DAYCO 6PK1865 RIMEN MATOR 1987946018 - 9196547 V-102 (Ədəd)</t>
  </si>
  <si>
    <t>DAYCO 6PK1915 RIMEN MOTOR - (Ədəd)</t>
  </si>
  <si>
    <t>DAYCO 6PK1980 REMEN OM 102 +KONDISANER - 0079978092   V-105 (Ədəd)</t>
  </si>
  <si>
    <t>DAYCO 6PK1995 E87-90-W169 - 11287527564 V-106 (Ədəd)</t>
  </si>
  <si>
    <t>DAYCO 6PK2030 RIMEN MATOR - 6PK2030 (Ədəd)</t>
  </si>
  <si>
    <t>DAYCO 6PK2055 KONDINSANER W163-W202-C208 - 0119971892 V-109 (Ədəd)</t>
  </si>
  <si>
    <t>DAYCO 6PK2120 OM601 KONDINSANERLI - 0119978092   V-112 / V-97 (Ədəd)</t>
  </si>
  <si>
    <t>DAYCO 6PK2130 RİMEN W202-210 - 0119973892         V-114 (Ədəd)</t>
  </si>
  <si>
    <t>DAYCO 6PK2195 REMEN W202-210 SPR - 0129970592 V-49 (Ədəd)</t>
  </si>
  <si>
    <t>DAYCO 6PK2270 RIMEM MATOR OM 611 - 0149970492 V-54 (Ədəd)</t>
  </si>
  <si>
    <t>DAYCO 6PK2375 RIMEN MOTOR        V-56 /  V-57 / V-65 / V-66 (Ədəd)</t>
  </si>
  <si>
    <t>DAYCO 7DPK1360 RIMEN MATOR - 021145933H    V-59 (Ədəd)</t>
  </si>
  <si>
    <t>DAYCO 7PK1750 HONDA CR-V 7PK1753 RIMEN MATOR - 1812162          V-30 (Ədəd)</t>
  </si>
  <si>
    <t>DAYCO 7PK2275 HYUNDAI H-1 DINOMA REMENI - 25212-4A700 V-2 / V-12 (Ədəd)</t>
  </si>
  <si>
    <t>DAYCO 7PK2418 REMEN MATOR COMPRESOR 0139974392 - MN155725      V-61 (Ədəd)</t>
  </si>
  <si>
    <t>DAYCO 7PK2876 RIMEN V-184 + KONDISANER - YC1E6C301DB       V-65 (Ədəd)</t>
  </si>
  <si>
    <t>DAYCO 8PK1450HD REMEN MATOR ATEGO 0009934496 V-14 (Ədəd)</t>
  </si>
  <si>
    <t>DAYCO 8PK1840HD RIMEN MOTOR - 7619265       V-121 (Ədəd)</t>
  </si>
  <si>
    <t>DAYCO 8PK1952HD RANGE ROVER COL REMEN - PQS500430       V-60   (Ədəd)</t>
  </si>
  <si>
    <t>DAYCO 8PK2092 RIMEN DINAMO LAND ROVER - PQS500370       V-59 (Ədəd)</t>
  </si>
  <si>
    <t>DAYCO 941001 VW TRASPORTER DIZEL RIMEN ZAJIQANYA - 028109119P V-004 (Ədəd)</t>
  </si>
  <si>
    <t>DAYCO 941006 RIMEN ZAJIQANYA RENAULT MEGAN - 8200537033      V-008 (Ədəd)</t>
  </si>
  <si>
    <t>DAYCO 941025 CHEVROLET 1,6 RIMEN ZAJIQANIYA - 96183352 V-003 (Ədəd)</t>
  </si>
  <si>
    <t>DAYCO 941046 RIMEN ZAJIQANYA HYUNDAI (24312-3E100) - 24312-3E500 V-007 (Ədəd)</t>
  </si>
  <si>
    <t>DAYCO 94177 BALANS RIMENI HYUNDA SONATA - 23356-32010 V-003 (Ədəd)</t>
  </si>
  <si>
    <t>DAYCO 94208 RIMEN ZAJIQANIYA HONDA CR-V - 14400P7J004 V-002 (Ədəd)</t>
  </si>
  <si>
    <t>DAYCO 94210 HYUNDAI KIA REMEN ZAJIQANIYA - KK35012205 V-004 (Ədəd)</t>
  </si>
  <si>
    <t>DAYCO 94403 ZAJIQANIYA RIMENI QARA T*12-T15 *92 -&gt; - 924F6K288AA V-002 (Ədəd)</t>
  </si>
  <si>
    <t>DAYCO 94522 HYUNDAI KIA RIMEN BALANS *2007 - 23356-42500 V-011 (Ədəd)</t>
  </si>
  <si>
    <t>DAYCO 94658 HYUNDAI KIA REMEN ZAJIQANIYA *2008 - 24315-42200 V-004 (Ədəd)</t>
  </si>
  <si>
    <t>DAYCO 94695 HYUNDAI KIA REMEN ZAJIQANIYA - 24312-32560 V-013 (Ədəd)</t>
  </si>
  <si>
    <t>DAYCO 94713 FIAT DOBLO 1,9 RIMEN ZAJIQANIYA - 71731639 V-002 (Ədəd)</t>
  </si>
  <si>
    <t>DAYCO 94730 RIMEN ZAJIQANIYA VW 1,6 - 06A109119B V-010 (Ədəd)</t>
  </si>
  <si>
    <t>DAYCO 94775 RIMEN ZAJIQANIYA WV TRANSPORTER 2,5 - 074130113J V-004 (Ədəd)</t>
  </si>
  <si>
    <t>DAYCO 94801 RIMEN ZAJIQANIYA FORD - 1303771      V-002 (Ədəd)</t>
  </si>
  <si>
    <t>DAYCO 94827 RIMEN ZAJIQANIYA LAND ROVER 1,8 FREELANDER - LHN100390 V-009 (Ədəd)</t>
  </si>
  <si>
    <t>DAYCO 94836 RIMEN BALANS - 23356-38010          V-015 (Ədəd)</t>
  </si>
  <si>
    <t>DAYCO 94885 RIMEN ZAJIQANIYA - 1250636        V-005 (Ədəd)</t>
  </si>
  <si>
    <t>DAYCO 94949 HYUNDAI TERACCAN ZAJQANIYA RIMEN - 0K88R-12205 V-007 (Ədəd)</t>
  </si>
  <si>
    <t>DAYCO 94952 HYUNDAI KIA REMEN ZAJIQANIYA - 24312-38220 V-007 (Ədəd)</t>
  </si>
  <si>
    <t>DAYCO 94979 VW PST ZAJIQANIYA RIMENI *05 - &gt; 06D109119B V-004 (Ədəd)</t>
  </si>
  <si>
    <t>DAYCO KTB265 REMEN ZAJIQANIYA KOMPLEKT GOLF III *93-*99 - 6K0198002 V-006 (Ədəd)</t>
  </si>
  <si>
    <t>DAYCO KTB342 VW QRM REMEN KOMPLEK - 38198119 (Ədəd)</t>
  </si>
  <si>
    <t>DAYCO KTB528 RIMEN ZAJIQANYA KOMPLEKT TOYOTA HYLUX - 13568-39016 V-002 (Ədəd)</t>
  </si>
  <si>
    <t>DBM 1402720025P AVTOMAT KAROPKA FRIKSION, W140 B-27 (Ədəd)</t>
  </si>
  <si>
    <t>DEBRIYAJ MERKEZI TM.TK., 207 UST - 71018 B-2 (Ədəd)</t>
  </si>
  <si>
    <t>DELPHI CE20038-12B1 BABIN OM 111-104 - 0001587503 A-16 (Ədəd)</t>
  </si>
  <si>
    <t>DELPHI GN10552-12B1 BABIN M271 - 0001502580 A-25 (Ədəd)</t>
  </si>
  <si>
    <t>DELPHI GN10604-12B1 BABIN KOMPRESOR - 0001501780 (Ədəd)</t>
  </si>
  <si>
    <t>DELPHI HDF584  RENO MEGAN 2 YANACAQ FILTRI - 8200564638          C-59 (Ədəd)</t>
  </si>
  <si>
    <t>DELPHI LP2084 ARXA NAKLATKA MALIBU - 22846363 P-43 (Ədəd)</t>
  </si>
  <si>
    <t>DELPHI LP2170 CHEVROLET CRUZE *09*14 AVEO **11- QABAQ NAKLADKA BOYUK DUZ - 13301207 ** P-5 (Ədəd)</t>
  </si>
  <si>
    <t>DELPHI SS10305 ABS SENSÖRÜ, E39 ÖN R+L -&gt; 98 GRİ TIRNAĞI FARKLI - 34521182159 B-8 (Ədəd)</t>
  </si>
  <si>
    <t>DELPHI SS20205 V-347 ABS DATCIKI QABAQ L-R - 6C112B372AA C-34 (Ədəd)</t>
  </si>
  <si>
    <t>DELPHI SS20205 V-347 ABS DATCIKI QABAQ L-R 6C112B372AB / AC      C-34 (Ədəd)</t>
  </si>
  <si>
    <t>DELPHI SSB9312M.D JITKIST DOT 3 500 ml (Ədəd)</t>
  </si>
  <si>
    <t>DELPHI TA1808 V-184 &amp; V-347  NAKANESNIK AYD L-R - 4047091 C-74 (Ədəd)</t>
  </si>
  <si>
    <t>DELPHI TC1551 STOYKA STABLIZATOR W639 VT QABAQ R - 6393200189 C-41 (Ədəd)</t>
  </si>
  <si>
    <t>DELPHI TC2031 ARXA STOYKA STABLIZATOR - 1243200289 B-20 (Ədəd)</t>
  </si>
  <si>
    <t>DELPHİ SS10205 DATCİK KOLENVAL - 12141744492         B-8 (Ədəd)</t>
  </si>
  <si>
    <t>DELPHİ SS10814 DATCİKİ RASPIDVAL CÜT VANUS M54 - 12147539165 B-8 (Ədəd)</t>
  </si>
  <si>
    <t>DELPHİ SS20006 ABS DATCİKİ E36 ARXA - 34521163028 B-8 (Ədəd)</t>
  </si>
  <si>
    <t>DENSO DM-045 SOTKA DVORNIK CUT 450 MM (Ədəd)</t>
  </si>
  <si>
    <t>DENSO DM-050 SOTKA DVORNIK 500MM  (Ədəd)</t>
  </si>
  <si>
    <t>DENSO K16HPRU11 NISSAN SVECA ORG - 22401-8H515 P-20 (Ədəd)</t>
  </si>
  <si>
    <t>DENSO KJ6CRU11 HYUNDAI SVECA 18829-11050 H-9 (Ədəd)</t>
  </si>
  <si>
    <t>DENSO PEM-400 SOTKA DVORNIK CUT 400 MM  (Ədəd)</t>
  </si>
  <si>
    <t>DENSO W20EP-U SVECA ZAJIQANIYA SUBARU &amp; DAEWOO - 22401-AA030 P-4 (Ədəd)</t>
  </si>
  <si>
    <t>DEP440-1508L PAVAROTNIK AG, W638 VT L - 6388200821 C-73 (Ədəd)</t>
  </si>
  <si>
    <t>DEP440-1508R PAVAROTNIK, W638 VT R AG - 6388200921 C-73 (Ədəd)</t>
  </si>
  <si>
    <t>DEPO 212-2039L-UE TOYOTA PRADO 120 KUZA DUMMAN QABAQ SOL **81221-60071 K-7 (Ədəd)</t>
  </si>
  <si>
    <t>DEPO 2122053RUQH TOYOTA PRADO 150 KUZA DUMANNI FARA SAG - 81210-0W050 *2010 K-7 (Ədəd)</t>
  </si>
  <si>
    <t>DEPO 440-1928R W203 ARXA STOP XRUSTAL -R - 2038202064 C-55 (Ədəd)</t>
  </si>
  <si>
    <t>DEPO 440-2003L W210 DUMANNI ZBOR -&gt; *97 KIMI -L - 2108260156 C-73 (Ədəd)</t>
  </si>
  <si>
    <t>DEPO 444-2005L E39 DUMANNI QABAQ L- -&gt;*98 KIMI - 63178377383 C-73 (Ədəd)</t>
  </si>
  <si>
    <t>DEPO 444-2005R E39 DUMANNI QABAQ -R -&gt;*98 KIMI - 63178377384 C-73 (Ədəd)</t>
  </si>
  <si>
    <t>DEPO 444-2014L E39 DUMANNI QABAQ L- *00 -&gt; SONRA - 63176900221 C-73 (Ədəd)</t>
  </si>
  <si>
    <t>DEPO 444-2014R E39 DUMANNI QABAQ -R *00 -&gt; SONRA - 63176900221 C-73 (Ədəd)</t>
  </si>
  <si>
    <t>DINAMO BRONZA - OM 601 - RB002         C-11 (Ədəd)</t>
  </si>
  <si>
    <t>DINAMO BRONZA - RB007      C-11 (Ədəd)</t>
  </si>
  <si>
    <t>DIOD DINAMO QIRAGI STEKERLI VBR-0854 (Ədəd)</t>
  </si>
  <si>
    <t>DİREKSİYON HİDROLİK DEPOSU, E30-34-36-39-90 - 32411097164 K-10 (Ədəd)</t>
  </si>
  <si>
    <t>DONGIL 6PK1230 RIMEN DINAMO - 90916-02664 V-24 (Ədəd)</t>
  </si>
  <si>
    <t>DONGIL 7PK1905 RIMEN MATOR TOYOTA CAMRY - 90916-02652 V-3 (Ədəd)</t>
  </si>
  <si>
    <t>DOOWON KIA CERATO RADIYATOR PEC - 97138-2F000 *2009 H-38 (Ədəd)</t>
  </si>
  <si>
    <t>DP1010.10.0084 HONDA ACCORD *11*12 CRV QABAQ NAKLADKA ** - 45022SEAE01 P-5 (Ədəd)</t>
  </si>
  <si>
    <t>DP1010.10.0088 ARXA NAKLATKA TOYOTA - 04466-05040 T-25 (Ədəd)</t>
  </si>
  <si>
    <t>DP1010.10.0251 HYUNDAI KIA SP1239 NAKLADKA ARXA 58302-2KA00 P-44 (Ədəd)</t>
  </si>
  <si>
    <t>DP1010.10.0329 QABAQ NAKLATKA CHEVROLET EPICA - 96475027 P-5 (Ədəd)</t>
  </si>
  <si>
    <t>DP1010.10.0742 ARXA NAKLATKA TOYOTA CAROLLA - 04466-52120 T-25 (Ədəd)</t>
  </si>
  <si>
    <t>DP1010.11.0568 W204-W212 QABAQ APORNU DISK DESIKLI - 2044210912        H-13 (Ədəd)</t>
  </si>
  <si>
    <t>DPR 870695 (87695620) KARENNOY VKLADIS, OM615 0.50MM - 6160300740 B-24 (Ədəd)</t>
  </si>
  <si>
    <t>DRIVE+ 05-30 1L (Ədəd)</t>
  </si>
  <si>
    <t>DRIVE+ 05-30 4L (Ədəd)</t>
  </si>
  <si>
    <t>DRIVE+ 05-30 5L (Ədəd)</t>
  </si>
  <si>
    <t>DRIVE+ 05-30 DP3310.10.109 5L (Ədəd)</t>
  </si>
  <si>
    <t>DRIVE+ 05-30 DP3310.10.110 4L (Ədəd)</t>
  </si>
  <si>
    <t>DRIVE+ 05-30 DP3310.10.111 1L (Ədəd)</t>
  </si>
  <si>
    <t>DRIVE+ 05-30 SN-PLUS 4L (Ədəd)</t>
  </si>
  <si>
    <t>DRIVE+ 05-30 SN-PLUS 5L (Ədəd)</t>
  </si>
  <si>
    <t>DRIVE+ 05-40 1L (Ədəd)</t>
  </si>
  <si>
    <t>DRIVE+ 05-40 4L (Ədəd)</t>
  </si>
  <si>
    <t>DRIVE+ 05-40 5L (Ədəd)</t>
  </si>
  <si>
    <t>DRIVE+ 05-40 PD C3 4L (Ədəd)</t>
  </si>
  <si>
    <t>DRIVE+ 05-40 PD C3 5L (Ədəd)</t>
  </si>
  <si>
    <t>DRIVE+ 10-40 A3/B3 1L (Ədəd)</t>
  </si>
  <si>
    <t>DRIVE+ 10-40 A3/B3 4L (Ədəd)</t>
  </si>
  <si>
    <t>DRIVE+ 10-40 A3/B3 5L (Ədəd)</t>
  </si>
  <si>
    <t>DRIVE+ 80-90 (DP3310.10.063) 1L (Ədəd)</t>
  </si>
  <si>
    <t>DRIVE+ DP1010.10.0308 MITSUBSHI IO ARXA NAKLADKA - MZ690010 P-22 (Ədəd)</t>
  </si>
  <si>
    <t>DRIVE+ DP1010.11.0375 QABAQ APORNU DISK TOUAREG - 7H0615301D E (Ədəd)</t>
  </si>
  <si>
    <t>DS 2406 QRANAT V184 + ABS - YC1W4234FB (Ədəd)</t>
  </si>
  <si>
    <t>DS 2407 QRANAT, V184 - ABS - YC1W4234EB (Ədəd)</t>
  </si>
  <si>
    <t>DUCELLIER QABAQ STUPCYA PACEVNIKI BMW E32-34 - 31221139345 B-21 (Ədəd)</t>
  </si>
  <si>
    <t>DVORNIK MATOR SESTERNASI ARXA DESIY PALES W201 (Ədəd)</t>
  </si>
  <si>
    <t>DVORNIK MATOR SESTERNASI ARXA NAZIY PALES W124 - 116 (Ədəd)</t>
  </si>
  <si>
    <t>DYG 21421-25002 HYUNDAI SONATA MOBIS SALNIK MOTOR - 42X55X7 - 25193519        H-30 (Ədəd)</t>
  </si>
  <si>
    <t>DYG 22311-25211 HYUNDAI SONATA QALOFKA PROKLADKASI AZBES H-23 (Ədəd)</t>
  </si>
  <si>
    <t>DYG 22311-25212 HYUNDAI PROKLADKA QALOFKA          H-23 (Ədəd)</t>
  </si>
  <si>
    <t>DYG 22441-25002 HYUNDAI SONATA UST KIRISKA PRAKLADKASI        K-19 (Ədəd)</t>
  </si>
  <si>
    <t>DYG 22441-26003 HYUNDAI ACCENT UST KIRISKA PRAKLADKASI K-13 (Ədəd)</t>
  </si>
  <si>
    <t>DYG 22441-26020 KRISKA PRIKLATKASI ELANTRA *02 K-14 (Ədəd)</t>
  </si>
  <si>
    <t>DYG 22441-38010 HYUNDAI SONATA KIRISKA PRIKLATKASI *2002 K-16 (Ədəd)</t>
  </si>
  <si>
    <t>DYG 22441-3C710 HYUNDAI SANTAFE UST KIRISKA PRAKLADKASI      K-19 (Ədəd)</t>
  </si>
  <si>
    <t>DYG 22441-3E021 HYUNDAI SANTAFE UST KIRISKA PRAKLADKASI        K-19 (Ədəd)</t>
  </si>
  <si>
    <t>DYG C-008 HYUNDAI GRANDEU UST KIRISKA PROKLADKA *2006 - 22441-3C110       K-19 (Ədəd)</t>
  </si>
  <si>
    <t>DYG C-016 HYUNDAI TUCSON UST KIRISKA PROKLADKASI - 22441-26801        K-19 (Ədəd)</t>
  </si>
  <si>
    <t>DYG H-019 PRIKLATKA QALOFKA HYUNDAI-KIA - 22311-3C220 H-23 (Ədəd)</t>
  </si>
  <si>
    <t>DYG R-004 KIA RIO MATORUN ARXA SALNIKI MOBIS - 21443-22000 H-30 (Ədəd)</t>
  </si>
  <si>
    <t>DYG R-011 CHEVROLET SALNIK MOTOR ARXA - 55555805 P-6 (Ədəd)</t>
  </si>
  <si>
    <t>DYG VS-009 (22224-38000) SALNIK KLAPAN 22224-38010 H-33 (Ədəd)</t>
  </si>
  <si>
    <t>DYG VV-007 KLAPAN MOTOR CHEVROLET - 96182805 P-4 (Ədəd)</t>
  </si>
  <si>
    <t>DYG VV-008 KLAPAN MOTOR CHEVROLET - 96182806 P-4 (Ədəd)</t>
  </si>
  <si>
    <t>DYG-R-007 HYUNDAI MITSUBISHI MATOR ARXA SALNIK *02-*03 - 21443-38010 H-30 (Ədəd)</t>
  </si>
  <si>
    <t>E39 QABAQ STOYKA STABLIZATOR BMW GROUP SOL - L- 31351095661 A-27 (Ədəd)</t>
  </si>
  <si>
    <t>E53 AYNA ICI YAN - L- 51167039597 B-36 (Ədəd)</t>
  </si>
  <si>
    <t>E53 AYNA ICI YAN -R- 51167039598 B-36 (Ədəd)</t>
  </si>
  <si>
    <t>EBI 32011 PACEVNIK PALOS W410 ARXA - V347 ARXA - 3C111A049AA      B-46 (Ədəd)</t>
  </si>
  <si>
    <t>EBI 5127 (52710-26530) KIA STUPCIYA ARXA 50310-3E102 H-6 (Ədəd)</t>
  </si>
  <si>
    <t>EBI EBH2092 QABAQ STUPICIYA W169 B-CLASS - 1699810127 B-13 (Ədəd)</t>
  </si>
  <si>
    <t>EBI EBH3126 LAND ROVER QABAQ STUPCIYA - RFM500010 / LR014147    P-1 / P-9 (Ədəd)</t>
  </si>
  <si>
    <t>EBI EBH3417 PACEVNIK STUPCYA USA HYUNDAI SONATA 8 ARXA - 52730-C1100 T-53 (Ədəd)</t>
  </si>
  <si>
    <t>EBI EBK1497 QABAQ STUPICIYA W210 2023300051 - 2103300051 A-17 (Ədəd)</t>
  </si>
  <si>
    <t>EBI EBK2108 QABAQ STUPCIYA PACEVNIKI W211 - 2303300325 B-13 (Ədəd)</t>
  </si>
  <si>
    <t>EBI EBK2238 PACEVNIK STUPICIYA ARXA - 52710-2E100       T-34 (Ədəd)</t>
  </si>
  <si>
    <t>EBI EBK2660 PACEVNIK HYUNDAI SANATA - 52730-3S200 T-28 (Ədəd)</t>
  </si>
  <si>
    <t>EBK 2047 (90369-T0007) TOYOTA CAMRY AVALON QABAQ STUPICIYA PACEVNIKI - 90369-45003 T-53 (Ədəd)</t>
  </si>
  <si>
    <t>EC1-SC00A06LLH PODSIBNIK DINAMO - 23120-0M000 (Ədəd)</t>
  </si>
  <si>
    <t>ECEM 567 ARXA AMARTIZATOR VTULKASI - 92VB18016AB        C-11 (Ədəd)</t>
  </si>
  <si>
    <t>ECEM 571 (6763456) AMORTİZATOR UST PADUSKASI, T15 - 92VB3K155AD          C-11 (Ədəd)</t>
  </si>
  <si>
    <t>ECEM 573 TRANZIT RAZVALNI VTULKA UZUN 92VB3069AA     C-11 (Ədəd)</t>
  </si>
  <si>
    <t>ECEM 575 PASTAVKA PURJIN , T15 QABAQ NAZIK - 92VB5349AB B-28 (Ədəd)</t>
  </si>
  <si>
    <t>ECEM 755 QABAQ STABLIZATOR REZINI T*15 - 92VB5484BA C-41 (Ədəd)</t>
  </si>
  <si>
    <t>ECEM 813 AMORTİZATOR BURCU, V184 ARKA - 97VB18016AA        C-11 (Ədəd)</t>
  </si>
  <si>
    <t>ECEM 830 V-184 QABAQ STOYKA STABLIZATOR L-R - 98VB5495AA B-14 (Ədəd)</t>
  </si>
  <si>
    <t>ECEM 847 RADYATOR ALT TAKOZU, V184 - 94BB8125BB C-41 (Ədəd)</t>
  </si>
  <si>
    <t>ECI00006Y BABIN HYUNDAI GRANDEU - 27301-3CEA0 H-4 (Ədəd)</t>
  </si>
  <si>
    <t>EEP 15A120008 TOYOTA PRADO 48610-60050 120 UST SARAVOY - 43310-60020 T-9 (Ədəd)</t>
  </si>
  <si>
    <t>EEP LEXUS RX300 ARXA STANQA SAFFA - 48780-48010 H-13 (Ədəd)</t>
  </si>
  <si>
    <t>EEP MAB-107 MITSUBISHI OUTLANDER ARXA STANQA VUTULKA - MN100107 P-36 (Ədəd)</t>
  </si>
  <si>
    <t>EEP MITSUBISHI IO ARXA STANQA VTULKA - MR418807 L-51 (Ədəd)</t>
  </si>
  <si>
    <t>EEP MITSUBISHI ZBOR NATYAJITEL - 1345A090    P-38 (Ədəd)</t>
  </si>
  <si>
    <t>EEP MITSUBSHI IO ARXA STANQ VTULKA *99*05 - MR223792 L-25 (Ədəd)</t>
  </si>
  <si>
    <t>EEP MITSUBSHI IO ARXA STANQA VTULKA *99-2005 - MR223792 L-25 (Ədəd)</t>
  </si>
  <si>
    <t>EEP NISSAN X-TRAIL T-30 ARXA STAB REZIN *01*07 - 54618-8H518 P-31 (Ədəd)</t>
  </si>
  <si>
    <t>EEP NISSAN X-TRAIL T-31 RAZVALNI BALACA - 54560-JD000(NAB-J10S) L-60 (Ədəd)</t>
  </si>
  <si>
    <t>EEP NISSAN QASQAHI, X-TRIL PULNIK QRANAT IC C9241-JA00A ** P-13 (Ədəd)</t>
  </si>
  <si>
    <t>EEP NISSAN MOTORUN ARXA PADUSKASI - 11320-JR70D K-11 (Ədəd)</t>
  </si>
  <si>
    <t>EEP NISSAN RAZVALNI ON BOYUK 54570-EN002 P-13 (Ədəd)</t>
  </si>
  <si>
    <t>EEP NISSAN SUNNY (54500-4M400) RAZVALNI QABAQ BALACA **04*11 - 54500-4M410 L-66 (Ədəd)</t>
  </si>
  <si>
    <t>EEP NISSAN SUNNY QABAQ CASQA RAZVALNI BALACA *11*13 - 54590-1HM0B L-65 (Ədəd)</t>
  </si>
  <si>
    <t>EEP NISSAN T-30 ON AMORTIZATOR UST PACCENIK - 54325-8J000 P-6 (Ədəd)</t>
  </si>
  <si>
    <t>EEP TAB-201 TOYOTA COROLLA RAZVALNI BOYUK - 48655-02020 ** L-35 (Ədəd)</t>
  </si>
  <si>
    <t>EEP TOYOTA PRADO 150 KUZA ARXA STAB REZIN ** 48818-60040 L-11 (Ədəd)</t>
  </si>
  <si>
    <t>EEP TOYOTA PRADO NATYAJITEL RIMEN 120-150 - 16620-75010 T-53 (Ədəd)</t>
  </si>
  <si>
    <t>EHTIYAT TEKER MEXANİZMA ACARLARI - 92VB17081AC K-7 (Ədəd)</t>
  </si>
  <si>
    <t>ELR 586668 RASPIDVAL SALNIKI, M20-40 38X50X7 - 11121285609 (Ədəd)</t>
  </si>
  <si>
    <t>ELRING 007544 SALNIK RUL TEK 21X33X8/9 - 0199975147 (Ədəd)</t>
  </si>
  <si>
    <t>ELRING 008560 UST KRISKA PRIKLATKASI BMW - 11127566290          C-64 (Ədəd)</t>
  </si>
  <si>
    <t>ELRING 010270 SALNIK KLAPAN HYUNDAI H-100 - 22224-35000 (Ədəd)</t>
  </si>
  <si>
    <t>ELRING 016620 SALNIK PALOS W901-902 ARXA- 9029970146 B-30 (Ədəd)</t>
  </si>
  <si>
    <t>ELRING 019140 (MD307342) HYUNDAI KIA SALNIK KLAPAN MD184303 - 22224-23500        H-33 (Ədəd)</t>
  </si>
  <si>
    <t>ELRING 034560 HYUNDAI SALNIK MOTOR ARXA (21443-2G000) MD359158        H-49 (Ədəd)</t>
  </si>
  <si>
    <t>ELRING 039993 MEXANIKA ARXA SALNIK 40X55X8 - 0239970147 (Ədəd)</t>
  </si>
  <si>
    <t>ELRING 040673 SALNIK KAROPKA 45X62X7 W638 (0734319520) B-32 (Ədəd)</t>
  </si>
  <si>
    <t>ELRING 054930 BMW F10-F30 UST KIRISKA PROKLADKA - 11127588418 (Ədəd)</t>
  </si>
  <si>
    <t>ELRING 056900 SALNIK MATOR QABAQ CHEVROLET (31.5X42X7) - 24447223        P-6 (Ədəd)</t>
  </si>
  <si>
    <t>ELRING 060062 BMW E-39 M57 MATOR UST KIRISKA PROKLADKA - 11127796378 B-9 (Ədəd)</t>
  </si>
  <si>
    <t>ELRING 066772 PRIKLATKA KOLLEKTOR DEMIR - 6461420680 (Ədəd)</t>
  </si>
  <si>
    <t>ELRING 068140 OM 2,9 SALNIK NASOS - 6021970046 / 6039970546 (Ədəd)</t>
  </si>
  <si>
    <t>ELRING 074920 W168 QALOFKA PRIKLATKASI OM166 - 1660160220 (Ədəd)</t>
  </si>
  <si>
    <t>ELRING 097630 FILTR PRIKLATKASI 722,904 KAROPKA - 2202710380 (Ədəd)</t>
  </si>
  <si>
    <t>ELRING 104110 UST KRISKA PRIKLATKASI - 5607467 P-15 (Ədəd)</t>
  </si>
  <si>
    <t>ELRING 131050 PRIKLATKA SALNIK YAG RADYATORU - 1121840280 (Ədəd)</t>
  </si>
  <si>
    <t>ELRING 131960 KRISKA PRIKLATKASI - 1130160221 B-9 (Ədəd)</t>
  </si>
  <si>
    <t>ELRING 131970 KRISKA PRIKLATKASI M113 - 1130160321 B-9 (Ədəd)</t>
  </si>
  <si>
    <t>ELRING 132130 PRIKLATKA KOLLEKTOR CHEVROLET 1,4 CRUZE - 55565348 P-58 (Ədəd)</t>
  </si>
  <si>
    <t>ELRING 133520 WV PRIKLATKA KOLLEKTOR XARICETME - 06A253039L C-79 (Ədəd)</t>
  </si>
  <si>
    <t>ELRING 135440 HYUNDAI KIA PROKLADKA QALOFKA - 22311-22360 H-23 (Ədəd)</t>
  </si>
  <si>
    <t>ELRING 135450 PRIKLATKA UST KIRISKA HYUNDAI - 22441-22012       K-19 (Ədəd)</t>
  </si>
  <si>
    <t>ELRING 135490 SALNIK SEP SIXAN BASMAQ- 0179974945 B-27 (Ədəd)</t>
  </si>
  <si>
    <t>ELRING 135500 SALNIK FARSUNKA BMW ALT - 0139979145 Q-4 (Ədəd)</t>
  </si>
  <si>
    <t>ELRING 145970 UST KRISKA PRIKLADKASI, OM605 - 6050160221 B-9 (Ədəd)</t>
  </si>
  <si>
    <t>ELRING 147581 KOLLEKTOR PRIKLATKASI CIXIS - 11621744252 C-79 (Ədəd)</t>
  </si>
  <si>
    <t>ELRING 147680 SALNIK TERMOSTAT BMW - 11531740437         Q-12 (Ədəd)</t>
  </si>
  <si>
    <t>ELRING 148190 PASSAT PRIKLATKA KOLLLEKTOR EX - 058253039L   C-79 (Ədəd)</t>
  </si>
  <si>
    <t>ELRING 157983 PRIKLATKA QALOFKA OM 646 - 6460161720 (Ədəd)</t>
  </si>
  <si>
    <t>ELRING 165560 SALNIK KLAPAN CHEVROLET - 96353035 H-33 (Ədəd)</t>
  </si>
  <si>
    <t>ELRING 188680 ARXA SALNIK OM616 - 0019971241 B-30 (Ədəd)</t>
  </si>
  <si>
    <t>ELRING 190440 PRIKLATKA KRISKA BMW M51 DIZEL - 11122245686 B-9 (Ədəd)</t>
  </si>
  <si>
    <t>ELRING 194220 UST KRISKA PRIKLADKASI, OM615-616 - 6150160080 B-9 (Ədəd)</t>
  </si>
  <si>
    <t>ELRING 198770 SALNIK KLAPAN BMW - 11340029751 Q-23 (Ədəd)</t>
  </si>
  <si>
    <t>ELRING 212410 PRIKLATKA QALOFKA AUDI - 078103383K (Ədəd)</t>
  </si>
  <si>
    <t>ELRING 215190 KARTER PRIKLATKASI E36-E34 -M42-43-44 - 11131739813 B-18 (Ədəd)</t>
  </si>
  <si>
    <t>ELRING 215660 SUBAP KAPAK CONTASI, VW 2.6 A6 V6 AAH ABC ACZ OLD MODEL - 078103483C B-18 (Ədəd)</t>
  </si>
  <si>
    <t>ELRING 220910 PRIKLATKA QALOFKA OM 112 SOL 98.5MM E3.5 -&gt; (Ədəd)</t>
  </si>
  <si>
    <t>ELRING 220940 PRIKLATKA QALOFKA OM 112 SAG 98.5MM E3.5 - 1120161020 (Ədəd)</t>
  </si>
  <si>
    <t>ELRING 225260 PRIKLATKA XARICETME H-1 28513-4A002       H-23 (Ədəd)</t>
  </si>
  <si>
    <t>ELRING 235831 QALOKA PRIKLATKASI AZM MOTOR - 06A103383AN (Ədəd)</t>
  </si>
  <si>
    <t>ELRING 235920 SALNIK KITAPCA WV - 03L198441 Q-24 (Ədəd)</t>
  </si>
  <si>
    <t>ELRING 248300 SALNIK KOLENVAL VW PST - (45X60X8) 06L103085B (Ədəd)</t>
  </si>
  <si>
    <t>ELRING 265081 SALNIK DINAMO SUYLA ISLEYEN - 0129972145 Q-4 (Ədəd)</t>
  </si>
  <si>
    <t>ELRING 267830 QALOFKA PRIKLATKASI, M43 E46 318I - 11121708585 (Ədəd)</t>
  </si>
  <si>
    <t>ELRING 267840 PRIKLATKA KOLLEKTOR - 11621743719 (Ədəd)</t>
  </si>
  <si>
    <t>ELRING 277338 KLAPAN SALNIKI, OM615-616-617 - 0000532258 (Ədəd)</t>
  </si>
  <si>
    <t>ELRING 284645 SALNIK PRIVICNI VAL 55X75X8 P-6 (Ədəd)</t>
  </si>
  <si>
    <t>ELRING 284742 KOLENVAL SALNIK, OM615 QABAQ 45X74.5X12/14,5 - 0049976846 (Ədəd)</t>
  </si>
  <si>
    <t>ELRING 293400 SALNIK STUPCYA - 0159971447 (Ədəd)</t>
  </si>
  <si>
    <t>ELRING 294357 VW 35X48X10 1,8T KOLENVAL QABAQ SALNIK - 069115147E (Ədəd)</t>
  </si>
  <si>
    <t>ELRING 298130 PRIKLATKA KARTER BMW N55 - 11137600482         C-64 (Ədəd)</t>
  </si>
  <si>
    <t>ELRING 299770 PRIKLATKA UST KRISKA X6 - 11127587804 B-18 (Ədəd)</t>
  </si>
  <si>
    <t>ELRING 301890 SALNIK BMW 55X68X8 - 11142249534 (Ədəd)</t>
  </si>
  <si>
    <t>ELRING 302320 PRIKLATKA KIRISKA M50 VANOSSUZ - 11120034106 B-9 (Ədəd)</t>
  </si>
  <si>
    <t>ELRING 302340 SUBAP KAPAK CONTASI, M50-52 E34-36 VANOSLU KİT - 11129070531 (Ədəd)</t>
  </si>
  <si>
    <t>ELRING 305422 KRISKA PRIKLATKASI OM102 EN E.M. - 1020161121 B-9 (Ədəd)</t>
  </si>
  <si>
    <t>ELRING 306750 BMW N52 YAG KITAPCA SALNIKI - 11428637820 Q-30 (Ədəd)</t>
  </si>
  <si>
    <t>ELRING 308630 KLAPAN SALNIKI F-30 - 11340038720 Q-23 (Ədəd)</t>
  </si>
  <si>
    <t>ELRING 308970 KALPAM SALNIKI BMW F-30 - 11340038719 Q-23 (Ədəd)</t>
  </si>
  <si>
    <t>ELRING 318430 MEGAN UST KRISKA PRIKLATKASI - 7701066400         P-15 (Ədəd)</t>
  </si>
  <si>
    <t>ELRING 325070 VW JETTA UST KRISKA PRIKLADKASI - 06A103483C B-18 (Ədəd)</t>
  </si>
  <si>
    <t>ELRING 326240 PRIKLATKA KRISKA BMW - 11141741128 B-17 (Ədəd)</t>
  </si>
  <si>
    <t>ELRING 326560 PRIKLATKA KIRISKA CUT VANUS M52-54 E39-46 - 11121744893 B-18 (Ədəd)</t>
  </si>
  <si>
    <t>ELRING 331680 RENO MEGAN FARSONKA SAYBA - 7703062072 (Ədəd)</t>
  </si>
  <si>
    <t>ELRING 332054 EX KOLEKTOR PRIKLADKASI OM601 - 6014200280 C-81 (Ədəd)</t>
  </si>
  <si>
    <t>ELRING 332054 EX KOLLEKTOR PRIKLADKASI OM601 - 6011420280 C-81 (Ədəd)</t>
  </si>
  <si>
    <t>ELRING 332500 UST KRISKA PRIKLATKA NISSAN (13270-BN700) - 13270-00Q0B         P-15 (Ədəd)</t>
  </si>
  <si>
    <t>ELRING 332542 HYUNDAI KIA UST KRISKA PRIKLATKASI - 22441-42902       K-19 (Ədəd)</t>
  </si>
  <si>
    <t>ELRING 332800 VW JETTA KIRISKA PRIKLATKASI - 06B103483G (Ədəd)</t>
  </si>
  <si>
    <t>ELRING 355340 PRIKLATKA KOLLEKTOR CHEVROLET - 12992396 P-58 (Ədəd)</t>
  </si>
  <si>
    <t>ELRING 359260 BMW E-65 KUZA N-62 MATOR QABAQ SALNIK 11147647380 (Ədəd)</t>
  </si>
  <si>
    <t>ELRING 367480 SALNIK KLAPAN BMW N52 KOMPLEKT - 11340032582 (Ədəd)</t>
  </si>
  <si>
    <t>ELRING 372620 PRIKLATKA OM 112 SOVURUCU PRIKLATKA - 1121410980    C-80 (Ədəd)</t>
  </si>
  <si>
    <t>ELRING 373160 KARTER PRIKLATKASI, E36-46 M43 - 11131432109 B-18 (Ədəd)</t>
  </si>
  <si>
    <t>ELRING 380760 SU KOYNEY SALNIKI M272 - 2729970045         B-27 (Ədəd)</t>
  </si>
  <si>
    <t>ELRING 402324 PRIKLATKA QALOFKA -L- OM113 - 1130160220 (Ədəd)</t>
  </si>
  <si>
    <t>ELRING 402345 PRIKLATKA QALOFKA -R- OM113 - 1130160320 (Ədəd)</t>
  </si>
  <si>
    <t>ELRING 424810 KLAPAN SALNIKI, OM605-272 - 6050500058 Q-43 (Ədəd)</t>
  </si>
  <si>
    <t>ELRING 425320 KOMPLEKT SALNIK KLAPAN OM 605 - 6050500158 (Ədəd)</t>
  </si>
  <si>
    <t>ELRING 432924 EX KOLLEKTOR PRIKLADKASI, OM612 CDI - 6121420380 (Ədəd)</t>
  </si>
  <si>
    <t>ELRING 432974 EX KOLLEKTOR PRIKLADKASI, OM613-628 CDI - 6131420380 C-79 (Ədəd)</t>
  </si>
  <si>
    <t>ELRING 433080 EM KOLLEKTOR PRIKLADKASI, OM611 - 6111410180 C-80 (Ədəd)</t>
  </si>
  <si>
    <t>ELRING 445180 PRIKLATKA QALOFKA B-CLASS - 2660160620 (Ədəd)</t>
  </si>
  <si>
    <t>ELRING 445710 PRIKLATKA KARTER KAROPKA - 2012710380 C-18 (Ədəd)</t>
  </si>
  <si>
    <t>ELRING 447421 PRIKLATKA KARTER - 6050140122         C-70 (Ədəd)</t>
  </si>
  <si>
    <t>ELRING 447431 PRIKLATKA KARTER - 6060140022          C-70 (Ədəd)</t>
  </si>
  <si>
    <t>ELRING 455420 ARXA SALNIK MATOR - 2700100068 B-30 (Ədəd)</t>
  </si>
  <si>
    <t>ELRING 490654 PRIKLATKA KARTER - 6470140022         C-70 (Ədəd)</t>
  </si>
  <si>
    <t>ELRING 497400 PRIKLATKA QALOFKA OM 272 -R- 93,5 MM - 2720161620 (Ədəd)</t>
  </si>
  <si>
    <t>ELRING 497401 PRIKLATKA QALOFKA OM 272 -R- 93,5 MM - 2720161620 (Ədəd)</t>
  </si>
  <si>
    <t>ELRING 497420 PRIKLATKA QALOFKA OM 272 -L- 93,5 MM - 2720162020 (Ədəd)</t>
  </si>
  <si>
    <t>ELRING 497430 PRIKLATKA QALOFKA OM272 -R- 2720161420 (Ədəd)</t>
  </si>
  <si>
    <t>ELRING 503030 SALNIK TNVD - 0129970745 Q-5 (Ədəd)</t>
  </si>
  <si>
    <t>ELRING 504530 BMW N52 YAG KITAPCA SALNIKI - 11427537293 Q-23 (Ədəd)</t>
  </si>
  <si>
    <t>ELRING 505366 KIA SALNIK MATOR V184 RASPEDVAL (96416399) - 22144-27000      H-34 (Ədəd)</t>
  </si>
  <si>
    <t>ELRING 526371 KOLLEKTOR PRIKLADKASI, OM603 - 6031420080 C-79 (Ədəd)</t>
  </si>
  <si>
    <t>ELRING 526371 OM 603 PRIKLATKA KOLLEKTOR - 6031420080 C-79 (Ədəd)</t>
  </si>
  <si>
    <t>ELRING 527291 GERMETIKA QARA (Ədəd)</t>
  </si>
  <si>
    <t>ELRING 540790 PRIKLATKA KOLLEKTOR OM 642 - 6421410580 (Ədəd)</t>
  </si>
  <si>
    <t>ELRING 540792 PRIKLATKA KOLLEKTOR OM 642 - 6421410580 (Ədəd)</t>
  </si>
  <si>
    <t>ELRING 545840 KARTER PRIKLATKASI N52 - 11137548031        C-64 (Ədəd)</t>
  </si>
  <si>
    <t>ELRING 562866 W410 ARKA AKS KECESI 75X95X13 - SKT047214 - 0109977147 B-30 (Ədəd)</t>
  </si>
  <si>
    <t>ELRING 566942 SUBAP KAPAK CONTASI, M103 - 1030160021 B-9 (Ədəd)</t>
  </si>
  <si>
    <t>ELRING 566942 UST KRISKA PRIKLADKASI, M103 - 1030160021 B-9 (Ədəd)</t>
  </si>
  <si>
    <t>ELRING 566943 SUBAP KAPAK CONTASI, M103 - 1030160421 B-9 (Ədəd)</t>
  </si>
  <si>
    <t>ELRING 569710 HYUNDAI QALOFKA PRIKLATKASI DEMIR - 22311-26101         H-23 (Ədəd)</t>
  </si>
  <si>
    <t>ELRING 578134 SALNIK QABAQ STUPCIYA W12-201 - 0119975147 (Ədəd)</t>
  </si>
  <si>
    <t>ELRING 583050 SALNIK MATOR QABAQ - 21335-27000 H-34 (Ədəd)</t>
  </si>
  <si>
    <t>ELRING 584880 RENO MEGANE SALNIK RASPIDVAL 28x42x6 - 7701478550 (Ədəd)</t>
  </si>
  <si>
    <t>ELRING 584890 PRIKLATKA UST KIRISKA - LR029132 (Ədəd)</t>
  </si>
  <si>
    <t>ELRING 585090 M272 MOTOR KITAPCA BOKOVOY SALNIK - 2721840080 Q-22 (Ədəd)</t>
  </si>
  <si>
    <t>ELRING 586668 RASPIDVAL SALNIKI , M20-40 38X50X7 - 11121285609 (Ədəd)</t>
  </si>
  <si>
    <t>ELRING 587460 NISSAN MOTOR ARXA SALNIK 12279-AD200 - 12279-6N200      P-6 (Ədəd)</t>
  </si>
  <si>
    <t>ELRING 590797 CHEVROLET CRUZE ARXA SALNIK MATOR 80X98X10 - 90325571 P-6 (Ədəd)</t>
  </si>
  <si>
    <t>ELRING 594407 PRIKLATKA KIRISKA OM 602 LEKKAVOY - 6020160221 B-9 (Ədəd)</t>
  </si>
  <si>
    <t>ELRING 594512 PRIKALTKA KRISKA OM 603 - 6030160221 B-9 (Ədəd)</t>
  </si>
  <si>
    <t>ELRING 598040 YAG QUTUSU KORPUS SALNIK WV PST USA MODEL - 06F115441 Q-30 (Ədəd)</t>
  </si>
  <si>
    <t>ELRING 632090 BMW N52 YAG KITAPCA SALNIKI - 11428637821 Q-30 (Ədəd)</t>
  </si>
  <si>
    <t>ELRING 634450 PRIKLATKA KARTER BMW - 11131436324        C-64 (Ədəd)</t>
  </si>
  <si>
    <t>ELRING 638191 PRIKLATKA KOLLEKTOR BMW - 11627509677  C-82 (Ədəd)</t>
  </si>
  <si>
    <t>ELRING 646440 QALOFKA PRIKLATKASI T*15 - 6518302 (Ədəd)</t>
  </si>
  <si>
    <t>ELRING 660260 TOUAREG UST KIRISKA PRIKLATKASI - 022103483E B-9 (Ədəd)</t>
  </si>
  <si>
    <t>ELRING 660270 PRIKLATKA KRISKA OM 3.6 - 03H103483C B-9 (Ədəd)</t>
  </si>
  <si>
    <t>ELRING 670780 BMW M40-43 SOVURUCU TEREF PRIKLATKA - 11611734683 C-79 (Ədəd)</t>
  </si>
  <si>
    <t>ELRING 685340 MATOR ARXA SALNIKI OM642 - 6420100314 B-30 (Ədəd)</t>
  </si>
  <si>
    <t>ELRING 685662 PRIKLATKA QALOFKA WV PASSAT SEPLI TSI - 06H103383AF (Ədəd)</t>
  </si>
  <si>
    <t>ELRING 686870 MATOR ARXA SALNIKI OM 642 - 6460100214 B-30 (Ədəd)</t>
  </si>
  <si>
    <t>ELRING 688422 PRIKLATKA QALOFKA MEGAN - 110446505 P-58 (Ədəd)</t>
  </si>
  <si>
    <t>ELRING 691370 PRIKLATKA CHEVROLET CRUZE - 55561429      K-19 (Ədəd)</t>
  </si>
  <si>
    <t>ELRING 693850 SALNIK UST KIRISKA SVECA KIA 22443-27001 H-25 (Ədəd)</t>
  </si>
  <si>
    <t>ELRING 694011 PRIKLATKA QALOFKA - 11121722734 (Ədəd)</t>
  </si>
  <si>
    <t>ELRING 702269 SALNIK RASPIDVAL AVEO 35X48X7 - 55563374 P-6 (Ədəd)</t>
  </si>
  <si>
    <t>ELRING 703532 UST KRISKA PRIKLADKASI, M40 - 11121715181 B-18 (Ədəd)</t>
  </si>
  <si>
    <t>ELRING 717450 TOUAREG MATOR QABAQ SALNIK 3,2 - 3,6 - 022103151D B-30 (Ədəd)</t>
  </si>
  <si>
    <t>ELRING 717910 SALNIK BASMAQ SIXAN - 0179975045 B-27 (Ədəd)</t>
  </si>
  <si>
    <t>ELRING 719770 M271 CGI UST KRISKA PRIKLADKA KOMPLEKT - 2710161221 B-9 (Ədəd)</t>
  </si>
  <si>
    <t>ELRING 719790 PRIKLATKA SOVURMA REZIN OM651 - 6510910060      Q-22 (Ədəd)</t>
  </si>
  <si>
    <t>ELRING 720930 HYUNDAI KIA PRIKLADKA QALOFKA - 22311-22620 H-10 (Ədəd)</t>
  </si>
  <si>
    <t>ELRING 729960 PRIKLATKA ZASLONKA - 06F133037D Q-18 (Ədəd)</t>
  </si>
  <si>
    <t>ELRING 734710 PRIKLATYKA KIRISKA BMW - 11147506425 (Ədəd)</t>
  </si>
  <si>
    <t>ELRING 744321 PRIKLATKA XARICETME - 06B253039 C-80 (Ədəd)</t>
  </si>
  <si>
    <t>ELRING 745720 KANECKA SALNIKI QABAQ 40X70X11.5 - (0209972147)0229979947 (Ədəd)</t>
  </si>
  <si>
    <t>ELRING 746390 W168 A-CLASS MATOR ARXA SALNIK ZBOR - 1660100114 B-30 (Ədəd)</t>
  </si>
  <si>
    <t>ELRING 748889 MATOR QABAQ SALNIKI , M40 ÖN 42X52X7,5 - 11141714619 (Ədəd)</t>
  </si>
  <si>
    <t>ELRING 751610 BMW F-10 MATOR ARXA SALNIK - 11117587168 B-30 (Ədəd)</t>
  </si>
  <si>
    <t>ELRING 753581 PROKLADKA YAG FILTRI - 6011840580 Q-9 (Ədəd)</t>
  </si>
  <si>
    <t>ELRING 757497 CHEVROLET LACETTI 1.4 MATOR SALNIK RASPIDVAL 42x56x7 - 94580413 P-6 (Ədəd)</t>
  </si>
  <si>
    <t>ELRING 761796 KOLENVAL SALNIKI, M42-43-44 QABAQ 44X60X10 (ELR214680) - 11141721560 (Ədəd)</t>
  </si>
  <si>
    <t>ELRING 762033 KARTER CONTASI, M40 BÜYÜK - 11131739592       C-64 (Ədəd)</t>
  </si>
  <si>
    <t>ELRING 762821 PRIKLATKA QALOFKA OM 2,7 CDI - 6470160720 (Ədəd)</t>
  </si>
  <si>
    <t>ELRING 763013 PRIKLATKA QALOFKA OM 609 - 3640160720 (Ədəd)</t>
  </si>
  <si>
    <t>ELRING 763217 PRIKLATKA SOVURUCU TEREF - 1021413480        C-80 (Ədəd)</t>
  </si>
  <si>
    <t>ELRING 763349 OM103 KOLLEKTOR PRIKLATKASI TEK - 1031421380         B-42 (Ədəd)</t>
  </si>
  <si>
    <t>ELRING 763969 KLAPAN SALNIKI, M102-103-601 EMME 7,2MM Q-45 (Ədəd)</t>
  </si>
  <si>
    <t>ELRING 764738 QALOFKA PRIKLATKASI OM 103 - 1030161820 (Ədəd)</t>
  </si>
  <si>
    <t>ELRING 767867 PRIKLATKA UST KIRISKA PRIKLATKASI - 11121721876 B-18 (Ədəd)</t>
  </si>
  <si>
    <t>ELRING 774693 UST KIRISKA PRIKLATKASI M20 - 11121722388         C-64 (Ədəd)</t>
  </si>
  <si>
    <t>ELRING 776778 PRIKLATKA QALOFKA OM 616 - 6160162020 (Ədəd)</t>
  </si>
  <si>
    <t>ELRING 790650 SALNIK 15X36X7 VW TIGUAN BALANS VAL - 06H103085J P-6 (Ədəd)</t>
  </si>
  <si>
    <t>ELRING 803780 PRIKLATKA KARTER BMW - 11131742109           C-64 (Ədəd)</t>
  </si>
  <si>
    <t>ELRING 809451 QABAQ SINE PRIKLATKASI 1,4-1,6-1,8 SADE - 24405911 P-58 (Ədəd)</t>
  </si>
  <si>
    <t>ELRING 811122 PRIKLATKA KOLLEKTOR OM104 - 1041410980 (Ədəd)</t>
  </si>
  <si>
    <t>ELRING 811272 KARTER CONTASI, M102 - 1020140722       C-70 (Ədəd)</t>
  </si>
  <si>
    <t>ELRING 811653 KARTER PRIKLATKA, M43 BÜYÜK - 11131720519         C-64 (Ədəd)</t>
  </si>
  <si>
    <t>ELRING 814882 SALNIK KLAPAN OM 601 - 0000533558 Q-40 (Ədəd)</t>
  </si>
  <si>
    <t>ELRING 825050 KLAPAN SALNIKI M-43 TKM. - 11341288544 (Ədəd)</t>
  </si>
  <si>
    <t>ELRING 829986 PRIKLATKA QALOFKA , M20 80MM - 11121722724 (Ədəd)</t>
  </si>
  <si>
    <t>ELRING 830120 SOVURUCU PRIKLATKA - 1111410580        C-79 (Ədəd)</t>
  </si>
  <si>
    <t>ELRING 833151 PRIKLATKA SOVURUCU OM 601 - 6011410980 (Ədəd)</t>
  </si>
  <si>
    <t>ELRING 833258 QALOFKA PRIKLATKASI , M50 80MM 1FERQLI - 11121726627 (Ədəd)</t>
  </si>
  <si>
    <t>ELRING 833258 PRIKLATKA QALOFKA BMW M50 - 11121726627 (Ədəd)</t>
  </si>
  <si>
    <t>ELRING 888739 PRIKLATKA QALOFKA 3,5 TD - 6030163720 (Ədəd)</t>
  </si>
  <si>
    <t>ELRING 888966 PRIKLATKA KOLLEKTOR OM 605 - 6051420080 C-80 (Ədəd)</t>
  </si>
  <si>
    <t>ELRING 889091 PRIKLATKA KOLLEKTOR OM604 - 6041420280 C-80 (Ədəd)</t>
  </si>
  <si>
    <t>ELRING 891312 UST KRISKA PRIKLATKASI, M20-50 E34 VANOSSUZ - 11121720802 B-18 (Ədəd)</t>
  </si>
  <si>
    <t>ELRING 894613 PRIKLATKA QALOFKA BMW M-51 DIZEL - 11122245484 (Ədəd)</t>
  </si>
  <si>
    <t>ELRING 898000 SALNIK FILTR KORPUSU WV SEPLI MATOR - 06J115441A         Q-28 (Ədəd)</t>
  </si>
  <si>
    <t>ELRING 906060 SALNIK MOST BAKAVOY - 2119970146 (Ədəd)</t>
  </si>
  <si>
    <t>ELRING 906400 MATOR QABAQ SALNIKI 32x43x7 - 0129971646 (Ədəd)</t>
  </si>
  <si>
    <t>ELRING 906570 KITAPCA SALNIKI WV PST USA MODEL - 06D117070 Q-30 (Ədəd)</t>
  </si>
  <si>
    <t>ELRING 913954 EM KOLLEKTOR PRIKLADKASI OM602 - 6021410680 (Ədəd)</t>
  </si>
  <si>
    <t>ELRING 913962 EM KOLLEKTOR PRIKLADKASI, OM603 - 6031410880 (Ədəd)</t>
  </si>
  <si>
    <t>ELRING 921265 QABAQ KRISKA PRIKLATKASI M43 - 11141743032 (Ədəd)</t>
  </si>
  <si>
    <t>ELRİNG 240290 PRİKLATKA UST KİRİSKA TOUAREG 3,6- 06H103483 B-18 (Ədəd)</t>
  </si>
  <si>
    <t>ENJEKTÖR MEMESİ, MB CDI - 0433175163 (Ədəd)</t>
  </si>
  <si>
    <t>EP 1804 (FR-320) TRANZIT PEREKLYUCATOR RUL SILGI DVORNIK KOLU - 95VB11K665AA B-22 (Ədəd)</t>
  </si>
  <si>
    <t>EP 21503 SUSE SILENIN MOTORU V347 - YC1517508AA     B-17 (Ədəd)</t>
  </si>
  <si>
    <t>EPP TAB-ACA30S TOYOTA COROLLA RAZVALNI BALACA - 48654-02130      T-26 (Ədəd)</t>
  </si>
  <si>
    <t>ERA 330366 YAGIN TEZIQ DATCIKI - 1252555 P-6 (Ədəd)</t>
  </si>
  <si>
    <t>ERA 330761 DATCIK YAG CHEVROLET - 55581588 P-6 (Ədəd)</t>
  </si>
  <si>
    <t>ERA 350419 TERMOSTAT NISSAN - RENO - 110605536R(8200400553) P-4 (Ədəd)</t>
  </si>
  <si>
    <t>ERA 550778A MERCEDES HAVA TEZYIQ DATCIKI - 0061531628 A-16 (Ədəd)</t>
  </si>
  <si>
    <t>ERING 476790 PRIKLATKA SNE CHEVROLET - 638198 P-15 (Ədəd)</t>
  </si>
  <si>
    <t>ES 6159 TRANZIT KOLLEKTOR TEREF PRIKLATKA - 974F9448AA C-62 (Ədəd)</t>
  </si>
  <si>
    <t>ES-01-0021 BMW ROLIK NATYAJITEL - 11281435594     A-55 (Ədəd)</t>
  </si>
  <si>
    <t>ES-01-1250 OM651 ROLIK HAMAR - 6512000270      A-56 (Ədəd)</t>
  </si>
  <si>
    <t>ESINNA 32167600 CHEVROLET UST KRISKA PRIKLATKASI - 96353002        P-58 (Ədəd)</t>
  </si>
  <si>
    <t>EURW638 RULAVOY REMKOMPLEK TM.TK. MR24185 A-17 (Ədəd)</t>
  </si>
  <si>
    <t>EZEL 13DEL10105 HYUNDAI KIA STATER SOTKA - 36159-2E500 H-26 (Ədəd)</t>
  </si>
  <si>
    <t>EZL 12DEL2112 36145-26000 (36145-2G000) HYUNDAI BENDEKS ORJINAL - 36145-2F000       H-27 (Ədəd)</t>
  </si>
  <si>
    <t>EZL 13VAL0700 (VA 1442) KOMUR YUVASI (Ədəd)</t>
  </si>
  <si>
    <t>FAE 15025 DATCIK HAVA - 0061531328 Q-27 (Ədəd)</t>
  </si>
  <si>
    <t>FAE 15074 TEZIQ OLCEN, W203-A160 - 0041533128 Q-27 (Ədəd)</t>
  </si>
  <si>
    <t>FAE 24592 LYAQUSKA TORMUZ W211-219 - 0015454009 (Ədəd)</t>
  </si>
  <si>
    <t>FAE 33010 DATCIK TEMPRATUR BMW - 13621709667 (Ədəd)</t>
  </si>
  <si>
    <t>FAE 33155 DATCIK TEMPRATUR BMW - 13621433076 (Ədəd)</t>
  </si>
  <si>
    <t>FAE 33167 SU DATCIKI E39 - 13621433077 (Ədəd)</t>
  </si>
  <si>
    <t>FAE 33860 DATCIK TEMPRATUR - 4 CIXIS - 0115425117 Q-32 (Ədəd)</t>
  </si>
  <si>
    <t>FAE 78046 ABS SENSÖRÜ, E39 ARKA R+L -98 - 34526756376 B-8 (Ədəd)</t>
  </si>
  <si>
    <t>FAE 78340 DATCIK ABS QABAQ BMW - 34526756373          B-8 (Ədəd)</t>
  </si>
  <si>
    <t>FAE 79036 KALENVAL DATCIKI E36- 316I 318I E34 518I M40 - 12141727554       B-8 (Ədəd)</t>
  </si>
  <si>
    <t>FAE 79093 OPEL KOLENVAL DATCIKI - 9118368 H-32 (Ədəd)</t>
  </si>
  <si>
    <t>FAE 79187 KOLENVAL DATCIKI, W210 M111- 0031537528      Q-28 (Ədəd)</t>
  </si>
  <si>
    <t>FAE 79201 DATCIK IMPULS KOLENVAL - 0031539528 Q-28 (Ədəd)</t>
  </si>
  <si>
    <t>FAE 79202 DATCIK KOLENVAL - 0031532828 A-16 (Ədəd)</t>
  </si>
  <si>
    <t>FAE 79310 RASPIDVAL DATCIKI W202 - 0041530028 Q-27 (Ədəd)</t>
  </si>
  <si>
    <t>FAE 79350 DATCIK RASPIDVAL HYUNDAI - 39300-27400 H-32 (Ədəd)</t>
  </si>
  <si>
    <t>FAE 79386 RASPIDVAL DATCIKI CDI - 0041539628 (Ədəd)</t>
  </si>
  <si>
    <t>FAE 79445 IMPULS DATCIKI BMW E60 - 13627525014 (Ədəd)</t>
  </si>
  <si>
    <t>FAG 713667980 PACEVNIK ARXA W639 - 6399810427     E (Ədəd)</t>
  </si>
  <si>
    <t>FANGTAIN FT126418 RENO MEGAN 2 QABAQ NAKLATKA - 8671016654       K-8 (Ədəd)</t>
  </si>
  <si>
    <t>FANGTIAN FT110119 ARXA NAKLATKA W639 - VIANO - 0004216210 K-9 (Ədəd)</t>
  </si>
  <si>
    <t>FANGTIAN FT114618 HYUNDAI SONATA &amp; MALIBU QABAQ NAKLATKA - 58101-38A90 P-43 (Ədəd)</t>
  </si>
  <si>
    <t>FAR, SPR L SAYDAM 2004 5/AMPUL - 9018202661 C-55 (Ədəd)</t>
  </si>
  <si>
    <t>FAR, SPR R SAYDAM 2004 5/AMPUL - 9018202761 C-55 (Ədəd)</t>
  </si>
  <si>
    <t>FARA REGULYATOR - 124 Q-59 (Ədəd)</t>
  </si>
  <si>
    <t>FASE 11-321-008 QAPI ZAMOKU T12 ARXA QARA - XVTV43289AA B-14 (Ədəd)</t>
  </si>
  <si>
    <t>FASE 11-324-001 BAGAJ AÇMA KOLU T15 - 86VBV43400AE C-40 (Ədəd)</t>
  </si>
  <si>
    <t>FASE 11-324-006 QAPI QOLU, T15 ÖN ÇOL SOL -L - 92VBV22401AE C-40 (Ədəd)</t>
  </si>
  <si>
    <t>FASE 11-324-008 ORTA QAPI COLDEN AÇAN QOLU, T15 - 86VBV26600 C-40 (Ədəd)</t>
  </si>
  <si>
    <t>FASE 11-327-004 TRANZIT ORTA QAPI UST ROLIK 86VBV25028 B-14 (Ədəd)</t>
  </si>
  <si>
    <t>FASE 11-340-006 V-184 KAPOT KİLİTİ - YC1516B970AD A-7 (Ədəd)</t>
  </si>
  <si>
    <t>FASE 11-363-004 DEPO QAPAGI, T12 TURBO KİLİTLİ 92VB9K163BB A-8 (Ədəd)</t>
  </si>
  <si>
    <t>FASE 11-403-013 STD 727(3 QULAQ) KRANSTEYN DINAMO TRANZIT T15 B-14 (Ədəd)</t>
  </si>
  <si>
    <t>FASE 11-403-014 KRASTEYN DINAMO LUCAS 894F10C336 B-14 (Ədəd)</t>
  </si>
  <si>
    <t>FASE 11-440-004 V-184 ARXA STOP SOL - YC1513405AG K-7 (Ədəd)</t>
  </si>
  <si>
    <t>FASE 11-514-004 TRANZIT SUPER BOLTU UST - 92VB2L526AA A-34 (Ədəd)</t>
  </si>
  <si>
    <t>FASE 11-606-003 LOPUS T15 TURBO TIPI QARA - 86VB8600AD C-36 (Ədəd)</t>
  </si>
  <si>
    <t>FASE 11-622-008 V184 YAĞ SOYUDUCU TERMOSTATI - XS7Q6L635AG A-7 (Ədəd)</t>
  </si>
  <si>
    <t>FASE 11-623-003 TERMOSTAT ZBOR V184 QABAQ VDISI -1C1Q8A586AC A-8 (Ədəd)</t>
  </si>
  <si>
    <t>FASE 11-623-012 TERMOSTAT YUVASI, T15 DESIKSIZ - 924F9K457AD C-35 (Ədəd)</t>
  </si>
  <si>
    <t>FASE 11-724-013 FORD CONNEC FILANS - 1473257       C-57 (Ədəd)</t>
  </si>
  <si>
    <t>FASE FS-SK-184002 V-184 SILGI KOLU - YC1T17A553BC B-22 (Ədəd)</t>
  </si>
  <si>
    <t>FEB 21023 AVTOMAT KAROPKA FILTRI 01V325429 - 24341423376 C-37 (Ədəd)</t>
  </si>
  <si>
    <t>FEBI 01050 SEPIN AVTOMATI M102 - 1020501011 A-2 (Ədəd)</t>
  </si>
  <si>
    <t>FEBI 01089 ANTIFIRIZ ORJINAL 1,5L SINIY - 30*C - 83192211191 (Ədəd)</t>
  </si>
  <si>
    <t>FEBI 01304 RAZVALNI VUTULKA, W140 ARXA - 1403528065 A-2 (Ədəd)</t>
  </si>
  <si>
    <t>FEBI 01381 ANTIFRIZ QIRMIZI ORJINAL - G012A8DA1 (Ədəd)</t>
  </si>
  <si>
    <t>FEBI 02180 KAROPKA FILTRI AVTOMAT KLAPANLI - 1292770195 (Ədəd)</t>
  </si>
  <si>
    <t>FEBI 02225 ARXA CASKA VTULKASI -  2023520165 C-35 (Ədəd)</t>
  </si>
  <si>
    <t>FEBI 02374 ANTİFİRİZ ORJİNAL 1,5L SARI - 30*C (Ədəd)</t>
  </si>
  <si>
    <t>FEBI 02544 BLOK SU KOYNEYI 25MM        A-49 (Ədəd)</t>
  </si>
  <si>
    <t>FEBI 02615 HIDRAVLIK MAYE - 0009899103 (Ədəd)</t>
  </si>
  <si>
    <t>FEBI 02640 KAPOT AMARTIZATORU, W210 - 2108800429 C-39 (Ədəd)</t>
  </si>
  <si>
    <t>FEBI 02682 VTULKA RICAK E39 / E53 / F30 QISA DUZ QOL - 31121124622 A-11 (Ədəd)</t>
  </si>
  <si>
    <t>FEBI 03486 ELASTICNI MUFTA ARXA - 2104110215 A-2 (Ədəd)</t>
  </si>
  <si>
    <t>FEBI 03601 ELASTICNI MUFTA QABAQ - W202-210 - 2024110315 A-2 (Ədəd)</t>
  </si>
  <si>
    <t>FEBI 04095 ELASTICNI MUFTA , E36-39 323I-325I-523I-525I - 26111227869 A-2 (Ədəd)</t>
  </si>
  <si>
    <t>FEBI 04529 ARXA STUPCIYA BMW E28-34 37X74X45 KAMPANA - 33411123415 A-2 (Ədəd)</t>
  </si>
  <si>
    <t>FEBI 05-30 MATOR YAGI SAE 32941 1L (Ədəd)</t>
  </si>
  <si>
    <t>FEBI 05-30 MATOR YAGI SAE 32942 4L (Ədəd)</t>
  </si>
  <si>
    <t>FEBI 05-30 MATOR YAGI SAE 32943 LONGLIFE 5L (Ədəd)</t>
  </si>
  <si>
    <t>FEBI 05-40 MATOR YAGI SAE 32936 1L (Ədəd)</t>
  </si>
  <si>
    <t>FEBI 05-40 MATOR YAGI SAE 32937 4L (Ədəd)</t>
  </si>
  <si>
    <t>FEBI 05-40 MATOR YAGI SAE 32938 5L (Ədəd)</t>
  </si>
  <si>
    <t>FEBI 05086 AMARTIZATOR GAZ - 6010701467 A-11 (Ədəd)</t>
  </si>
  <si>
    <t>FEBI 05415 STUPCIYA PACEVNIK, W140 QABAQ - 1403300251 B-13 (Ədəd)</t>
  </si>
  <si>
    <t>FEBI 05841 MAYATNIK RUL W124 - 1264600819 A-2 (Ədəd)</t>
  </si>
  <si>
    <t>FEBI 06161 RULAVOY YAGI GOY - 83290429576 (Ədəd)</t>
  </si>
  <si>
    <t>FEBI 06162 RULAVOY YAGI GOY CHF 7.1 81229407549 1L (Ədəd)</t>
  </si>
  <si>
    <t>FEBI 06469 KAROPKA PADUSKASI, W140 - 1402400918 A-36 (Ədəd)</t>
  </si>
  <si>
    <t>FEBI 06639 ARXA STOYKA STABLIZATOR E36 - 33551124375 C-34 (Ədəd)</t>
  </si>
  <si>
    <t>FEBI 07016 TEMPERATUR DATCIKI M102-103-111-601-606 CIFTLI MAVI - 0085424517 Q-38 (Ədəd)</t>
  </si>
  <si>
    <t>FEBI 07752 RAZVALNI BOLT QABAQ ALT TARELKA - 2023300118 A-20 (Ədəd)</t>
  </si>
  <si>
    <t>FEBI 07880 NAKLADKA DATCIKI, W124-201 2015400317 Q-28 (Ədəd)</t>
  </si>
  <si>
    <t>FEBI 07965 E36 SOL ALT CASKA TARELKA -L- 31121140957       K-12 (Ədəd)</t>
  </si>
  <si>
    <t>FEBI 08121 PADVISNOY KARDAN, W202 25MM - 2024100581        A-2 (Ədəd)</t>
  </si>
  <si>
    <t>FEBI 08224 VITES KOL LASTIGI, BEYAZ OTM.SANZ - 1159920310      Q-50 (Ədəd)</t>
  </si>
  <si>
    <t>FEBI 08476 TEKER BOLTU , W115-123-124-126 EN KISA - 2104010270 B-6 (Ədəd)</t>
  </si>
  <si>
    <t>FEBI 08510 PADVISNOY KARDAN W201 - 2014100581 A-20 (Ədəd)</t>
  </si>
  <si>
    <t>FEBI 08539 PADVISNOY W124 BOYUK - 1244100781      A-11 (Ədəd)</t>
  </si>
  <si>
    <t>FEBI 08679 DVORNIK SU MOTORU, W124-202 - 1248690221 (Ədəd)</t>
  </si>
  <si>
    <t>FEBI 08782 (12338) MOTOR PADUSKASI, E38-39 M62 22111092895 L A-2 (Ədəd)</t>
  </si>
  <si>
    <t>FEBI 08783 (12339) MOTOR PADUSKASI, E38-39 M62 R - 22111092896 A-2 (Ədəd)</t>
  </si>
  <si>
    <t>FEBI 08940 W124 BALKA PADUSKASI - 1243510242 K-11 (Ədəd)</t>
  </si>
  <si>
    <t>FEBI 08972 RULAVOY YAGI SARI DEX II - 0009898803 (Ədəd)</t>
  </si>
  <si>
    <t>FEBI 08993 KAROPKA FİLTERİ, M40-43-52 - 24111218899        A-2 (Ədəd)</t>
  </si>
  <si>
    <t>FEBI 09161 BASMAQ, M102 -88 UZUN - 1020520416        B-37 / CL-31 (Ədəd)</t>
  </si>
  <si>
    <t>FEBI 10-40 MATOR YAGI SAE 32932 4L (Ədəd)</t>
  </si>
  <si>
    <t>FEBI 10-40 MATOR YAGI SAE 32933 5L (Ədəd)</t>
  </si>
  <si>
    <t>FEBI 10206 W210 PADVISNOY KARDAN BALACA - 2104101881 A-1 (Ədəd)</t>
  </si>
  <si>
    <t>FEBI 10329 BASMAQ M102 -88 AY -2091057 - 1020500816 A-2 (Ədəd)</t>
  </si>
  <si>
    <t>FEBI 104351 LYAQUSKA TORMUZ - 3B0945511A (Ədəd)</t>
  </si>
  <si>
    <t>FEBI 104850 KAROPKA FILTRI VW GOLFV JETTA PASSAT - 09G325429A A-37 (Ədəd)</t>
  </si>
  <si>
    <t>FEBI 105919 PADVISNOY W211 OM642 - 2114100281 A-1 (Ədəd)</t>
  </si>
  <si>
    <t>FEBI 107268 ELEKTRON KAROPKA PARKOVKA LYAQUSKA - 1402701365 E-1 (Ədəd)</t>
  </si>
  <si>
    <t>FEBI 107749 DATCIK YAG TEYZIQI - 94750-37100         H-29 (Ədəd)</t>
  </si>
  <si>
    <t>FEBI 108721 HYUNDAI KIA FILTER KAROPKA - 46321-26000     P-57 (Ədəd)</t>
  </si>
  <si>
    <t>FEBI 109660 GERMETIKA ORJINAL - 83190404517 (Ədəd)</t>
  </si>
  <si>
    <t>FEBI 11136 VTULKA STANQA MIXLI - 1243523565 C-29 (Ədəd)</t>
  </si>
  <si>
    <t>FEBI 11675 KAROPKA FILTRI E34-36-38-39 M50-51-52 - 24341422513 A-1 (Ədəd)</t>
  </si>
  <si>
    <t>FEBI 12067 KLACOK BMW - 11331727202 B-26 (Ədəd)</t>
  </si>
  <si>
    <t>FEBI 12399 ARXA MOST VTULKASI W210 - 1293512142 A-11 (Ədəd)</t>
  </si>
  <si>
    <t>FEBI 14087 PILNIK QRANAT UNIVERSAL - 0003301485 A-1 (Ədəd)</t>
  </si>
  <si>
    <t>FEBI 14093 W639 QRANAT PILNIKI IC - 0003301385 A-19 (Ədəd)</t>
  </si>
  <si>
    <t>FEBI 14187 MATOR PADUSKASI E46 SOL - 22116779971 A-2 (Ədəd)</t>
  </si>
  <si>
    <t>FEBI 14264 KAROPKA FILTRI PASSAT 01V325429 - 24341423376     A-1 (Ədəd)</t>
  </si>
  <si>
    <t>FEBI 170594 MEMBRAN BMW - 11157522931 C-54 (Ədəd)</t>
  </si>
  <si>
    <t>FEBI 171998 ANTIFRIZ GOYI 1L (Ədəd)</t>
  </si>
  <si>
    <t>FEBI 17317 AMORTIZATOR PADUSKASI, W638 QABAQ UST - 6383230420 A-20 (Ədəd)</t>
  </si>
  <si>
    <t>FEBI 18299 VTULKA STZBLIZATOR QIRAQ SPRINTER - 9013230285 B-7 (Ədəd)</t>
  </si>
  <si>
    <t>FEBI 18604 QABAQ STABLIZATOR REZINI, SPR - 9013230185 A-52 (Ədəd)</t>
  </si>
  <si>
    <t>FEBI 18913 TEKER BOLTU M19 QISA - 0009904907 (2114010370) A-51 (Ədəd)</t>
  </si>
  <si>
    <t>FEBI 19247 ROLIK NATYAJITEL 7PK - 11287500560    A-56 (Ədəd)</t>
  </si>
  <si>
    <t>FEBI 21041 AV.KAROPKA FILTERI, E53 M62 E53 - 24341422673 A-1 (Ədəd)</t>
  </si>
  <si>
    <t>FEBI 21041 KAROPKA FİLTERİ, E53 M62 E53 - 24341422673 A-1 (Ədəd)</t>
  </si>
  <si>
    <t>FEBI 21078 KAROPKA FILTRI , E46 M52-54-N42-46 - 24117533699 C-25 (Ədəd)</t>
  </si>
  <si>
    <t>FEBI 21117 TORMUZ SLANQI E46 ÖN - 34326766966 B-35 (Ədəd)</t>
  </si>
  <si>
    <t>FEBI 21225 QURSITEL REZININ BMW 18211745426 - 18211437236 A-52 (Ədəd)</t>
  </si>
  <si>
    <t>FEBI 21540 RAZVALNI VUTULKA W211 QABAQ ALT ORTA 2113331914 METAL A-53 (Ədəd)</t>
  </si>
  <si>
    <t>FEBI 21647 RULAVOY YAGI CHF YASIL MB 345.0 - 0019892403 (Ədəd)</t>
  </si>
  <si>
    <t>FEBI 21648 RULAVOY YAGI MB ORG - 0019892003 (Ədəd)</t>
  </si>
  <si>
    <t>FEBI 21790 VW PASSAT B5 QABAQ ABS DATCIKI - 8D0927803D B-8 (Ədəd)</t>
  </si>
  <si>
    <t>FEBI 21909 STUPCIYA YAGI  - 0029890051 (Ədəd)</t>
  </si>
  <si>
    <t>FEBI 22062 BMW M40-44 M50-52 11 KANAT DAR E36 - 11521723573 C-36 (Ədəd)</t>
  </si>
  <si>
    <t>FEBI 22806 KAROPKA YAGI ELEKTRON MB 236.10 - 0019892103 (Ədəd)</t>
  </si>
  <si>
    <t>FEBI 23113 SU MOTORU BMW 1K5956561 2108690821     A-33 (Ədəd)</t>
  </si>
  <si>
    <t>FEBI 23399 ABS DATCIKI, E36 QABAQ R+L 34521163027 B-8 (Ədəd)</t>
  </si>
  <si>
    <t>FEBI 23942 DVORNIKIN SU BACOKUNUN DATCIK W210 - 2105400045 A-2 (Ədəd)</t>
  </si>
  <si>
    <t>FEBI 24125 BMW E-36 ARXA ABS DATCIKI - 34521182067 B-8 (Ədəd)</t>
  </si>
  <si>
    <t>FEBI 24196 ANTİFİRİZ 1,5L GOY - 30*C (Ədəd)</t>
  </si>
  <si>
    <t>FEBI 26259 DVORNIK SU MOTORU, MB &amp; BMW &amp; WV - 1T00955651         A-33 (Ədəd)</t>
  </si>
  <si>
    <t>FEBI 26404 W221 ARXA BARABAN - 2214230712         R (Ədəd)</t>
  </si>
  <si>
    <t>FEBI 26677 LICINKA ZAMOK W202 - 2024600704 (Ədəd)</t>
  </si>
  <si>
    <t>FEBI 26746 JİTKİST DOT 4 -250ML (Ədəd)</t>
  </si>
  <si>
    <t>FEBI 27113 DATCIK KOLENVAL M62 - 12141433264 B-8 (Ədəd)</t>
  </si>
  <si>
    <t>FEBI 28501 W639 TORMUZ SLANQI - 6394280835 B-35 (Ədəd)</t>
  </si>
  <si>
    <t>FEBI 28613 TORMUZ SLANQI W906 QABAQ-ARXA - 9064280535 B-35 (Ədəd)</t>
  </si>
  <si>
    <t>FEBI 28845 5PK1015 MOTOR REMENI BMW -11281435280 V-36 (Ədəd)</t>
  </si>
  <si>
    <t>FEBI 289901 ADBLUE 10L  (Ədəd)</t>
  </si>
  <si>
    <t>FEBI 29449 KAROPKA YAGI 5&amp;7 SPEED MB 236.14 1L - 0019896803 (Ədəd)</t>
  </si>
  <si>
    <t>FEBI 29540 RULAVOY PADUSKASI, W203 - 2033330514      A-2 (Ədəd)</t>
  </si>
  <si>
    <t>FEBI 29775 ARXA AMARTIZATOR UDARNIKI - 55151-3E001    K-18 (Ədəd)</t>
  </si>
  <si>
    <t>FEBI 29934 KAROPKA YAGI T-IV WS - G055025A2 (Ədəd)</t>
  </si>
  <si>
    <t>FEBI 30018 KAROPKA YAGI ELEKTRON 5L MB 236.20 - 0019892103 (Ədəd)</t>
  </si>
  <si>
    <t>FEBI 30076 TERMOSTAT ZALATNIKI M102 Q-14 (Ədəd)</t>
  </si>
  <si>
    <t>FEBI 30125 SKIF POMPA BMW - 11511436590 A-49 (Ədəd)</t>
  </si>
  <si>
    <t>FEBI 30247 ABS SENSÖRÜ, E53 ÖN R+L -10/03 34526756379 B-8 (Ədəd)</t>
  </si>
  <si>
    <t>FEBI 30503 (552018510) BASMAQ OM272 - 2720520016         B-37 (Ədəd)</t>
  </si>
  <si>
    <t>FEBI 30790 REZIN QURSITEL - 1684920344 A-52 (Ədəd)</t>
  </si>
  <si>
    <t>FEBI 30852 QABAQ STABLIZATOR REZININ A-CLASS - 1683230385 CL-57 (Ədəd)</t>
  </si>
  <si>
    <t>FEBI 31052 PILNIK RULAVOY W414 MERSEDES - 4144600800 A-37 (Ədəd)</t>
  </si>
  <si>
    <t>FEBI 31282 SEPIN SANCAGI - 0009972298 B-23 (Ədəd)</t>
  </si>
  <si>
    <t>FEBI 31551 QABAQ STB REZININ AUDI - 8K0411327 C-57 (Ədəd)</t>
  </si>
  <si>
    <t>FEBI 31994 KAROPKA PRIKLATKASI BMW - 24117543484   C-61 (Ədəd)</t>
  </si>
  <si>
    <t>FEBI 32148 NATYJNOY RIMEN ZBOR A-CLASS - 1662000970 C-49 (Ədəd)</t>
  </si>
  <si>
    <t>FEBI 32518 WV BALACA SEP AVTOMATI - 06F109217A A-20 (Ədəd)</t>
  </si>
  <si>
    <t>FEBI 32590 75W-90 RAZDATKA YAGI POLSINTETIK 40932590 (GL5) 1L (Ədəd)</t>
  </si>
  <si>
    <t>FEBI 32600 DEXDRON VI KAROPKA YAGI ATF 6 1L - 0019896903 (Ədəd)</t>
  </si>
  <si>
    <t>FEBI 32605 DEXDRON VI KAROPKA YAGI ATF 6 5L - 0019896903 (Ədəd)</t>
  </si>
  <si>
    <t>FEBI 33380 QABAQ STABLIZATOR REZINI , E46 22,50MM - 31351094555 C-46 (Ədəd)</t>
  </si>
  <si>
    <t>FEBI 33693 VW PASSAT YAG NASOS BASMAQI 1,8T - 06A115130B B-37 (Ədəd)</t>
  </si>
  <si>
    <t>FEBI 33853 PIPO PATRUPKA, M102 QISA QARA - 1020942187 B-33 (Ədəd)</t>
  </si>
  <si>
    <t>FEBI 33875 PATRUPKA SU BMW - 11531745595    C-42 (Ədəd)</t>
  </si>
  <si>
    <t>FEBI 33889 7G TRONIK KAROPKA YAGI GOY MB 236.15 - 0019897803 (Ədəd)</t>
  </si>
  <si>
    <t>FEBI 34367 W211 RULAVOY KALONKA PADUSKASI - 2114630366 A-13 (Ədəd)</t>
  </si>
  <si>
    <t>FEBI 34466 LOPUS VW OM 2,8 - 078121301E C-43 (Ədəd)</t>
  </si>
  <si>
    <t>FEBI 34608 KAROPKA YAGI SARI 6HP - G055005A1/A2/A6 (Ədəd)</t>
  </si>
  <si>
    <t>FEBI 34754 QAYKA TEKER UNIVERSAL - 52950-14140      B-6 (Ədəd)</t>
  </si>
  <si>
    <t>FEBI 34889 HAVA QAZAN REZINI - 6460940022 B-27 (Ədəd)</t>
  </si>
  <si>
    <t>FEBI 36131 TORMUZ SLANQI 211-220 QABAQ/ARXA 140- 2204200048 - 2114200848 B-35 (Ədəd)</t>
  </si>
  <si>
    <t>FEBI 36340 TORMUZ SLANQI W211 ARXA - 2114200648 B-35 (Ədəd)</t>
  </si>
  <si>
    <t>FEBI 36497 KLAPAN IN WV PST *05-&gt;06D109601M B-26 (Ədəd)</t>
  </si>
  <si>
    <t>FEBI 36511 PILNIK QRANAT VANEO W414 - 1683600268 B-1 (Ədəd)</t>
  </si>
  <si>
    <t>FEBI 36745 LYAQUSKA TORMUZ W203/638 - 0015453809 (Ədəd)</t>
  </si>
  <si>
    <t>FEBI 37269 DATCIK DETANACIYA - 0031538628 A-16 (Ədəd)</t>
  </si>
  <si>
    <t>FEBI 37439 QALOKA PRIKLATKASI AZM MOTOR - 06A103383AN (Ədəd)</t>
  </si>
  <si>
    <t>FEBI 37531 (5PK1023) RIMEN MATOR BMW V-76 (Ədəd)</t>
  </si>
  <si>
    <t>FEBI 37616 KLAPAN ITELEYICI - 6420500133 (Ədəd)</t>
  </si>
  <si>
    <t>FEBI 37697 NATYAJITEL RIMEN M271 CGI - 2712000470 A-2 (Ədəd)</t>
  </si>
  <si>
    <t>FEBI 37935 BMW STABLIZATOR REZINI QABAQ - 31351091228 A-52 (Ədəd)</t>
  </si>
  <si>
    <t>FEBI 37979 NATYAJITEL RIMEN AUDI - 06E903341H A-20 (Ədəd)</t>
  </si>
  <si>
    <t>FEBI 37984 DATCIK KOLENVAL OM642-272 - 6429050000 - 0041538728 (Ədəd)</t>
  </si>
  <si>
    <t>FEBI 38562 PILNIK QRANAT COL W639 - 6393500037SK       B-1 (Ədəd)</t>
  </si>
  <si>
    <t>FEBI 38935 KAROPKA YAGI SARI 5L 6HP - G055005A1/A2/A7 (Ədəd)</t>
  </si>
  <si>
    <t>FEBI 39070 KAROPKA YAGI VW 6 SPEED MB 236.21 - G052529A2 (Ədəd)</t>
  </si>
  <si>
    <t>FEBI 39095 KAROPKA YAGI ZF 8HP VW - LAND ROVER - JAGUAR - G060162A2 (Ədəd)</t>
  </si>
  <si>
    <t>FEBI 39269 SEP MOTOR M271 - 0009931078 B-24 (Ədəd)</t>
  </si>
  <si>
    <t>FEBI 39393 ACITON HAVA FILTRI - 0000780956 B-6 (Ədəd)</t>
  </si>
  <si>
    <t>FEBI 40722 QAPAQ BACOK ANTIFRIZ 3B0121321 C-52 (Ədəd)</t>
  </si>
  <si>
    <t>FEBI 44203 HAVA FILTER QABININ REZINLERI - 6110940385       Q-16 (Ədəd)</t>
  </si>
  <si>
    <t>FEBI 45216 VW PASSAT B6 MATOR ARXA SALNIKI - 06H103171F B-30 (Ədəd)</t>
  </si>
  <si>
    <t>FEBI 45358 MEMBRAN HAVA SLANQI M54 - 11157532628 C-66 (Ədəd)</t>
  </si>
  <si>
    <t>FEBI 45839 SU SLANQI BMW E39 - 11531438634 C-65 (Ədəd)</t>
  </si>
  <si>
    <t>FEBI 46044 HAVA FILTER QABININ REZINLERI - 6040940085 Q-25 (Ədəd)</t>
  </si>
  <si>
    <t>FEBI 46161 RULAVOY YAGI ORJINAL - G004000M2 (Ədəd)</t>
  </si>
  <si>
    <t>FEBI 47221 PATRUPKA HAVA BMW - 13541438759 C-47 (Ədəd)</t>
  </si>
  <si>
    <t>FEBI 47281 DARAQ 129 KAROPKA - 1262770364 B-27 (Ədəd)</t>
  </si>
  <si>
    <t>FEBI 47338 MEMBRAN M272 - 2720100631 B-29 (Ədəd)</t>
  </si>
  <si>
    <t>FEBI 47716 KAROPKA YAGI 9 SPEED MB 236.16/17 - 0019899203 (Ədəd)</t>
  </si>
  <si>
    <t>FEBI 47926 UST KRISKA PRIKLADKASI, M271 TEK - 2710160921 B-18 (Ədəd)</t>
  </si>
  <si>
    <t>FEBI 74693 MOTOR PADUSKASI, E36 M40-41-42-43 11811137238-11811137775     A-3 (Ədəd)</t>
  </si>
  <si>
    <t>FEBİ 10-40 MATOR YAGI SAE 32931 1L (Ədəd)</t>
  </si>
  <si>
    <t>FEBİ 37352 QRANAT PILNIKI ML W163 - 1633300385 A-11 (Ədəd)</t>
  </si>
  <si>
    <t>FEDERAL 04465-33130 TOYOTA LEXUS NAKLADKA ON - 04465-33290 T-17 (Ədəd)</t>
  </si>
  <si>
    <t>FEDERAL 04465-42140 (GBPT-21) TOYOTA RAV-4 QABAQ NAKLADKA **05*12 - 04465-42180 T-25 (Ədəd)</t>
  </si>
  <si>
    <t>FEDERAL 372198 W210 KUZA QABAQ AMORTIZATOR ** 2103235100 C-27 (Ədəd)</t>
  </si>
  <si>
    <t>FEDERAL 474579 TOYOTA RAV4 QABAQ AMARTIZATOR SOL - 48510-49545        K-21 (Ədəd)</t>
  </si>
  <si>
    <t>FEDERAL 474580 TOYOTA RAV4 QABAQ AMARTIZATOR - 48520-49485         K-21 (Ədəd)</t>
  </si>
  <si>
    <t>FEDERAL GDB3273 NISSAN INFINITY QABAQ NAKLADKA - 41060-64U92 P-22 (Ədəd)</t>
  </si>
  <si>
    <t>FEDERAL GDB3436 SUZUKI GRAND VITARA QABAQ NAKLADKA 05-08 - 55200-67D11 P-5 (Ədəd)</t>
  </si>
  <si>
    <t>FEDERAL HYUNDAI SANATA QABAQ BARABAN *95-98 - 51712-33001 H-24 (Ədəd)</t>
  </si>
  <si>
    <t>FEDERAL LEXUS QABAQ NAKLADKA (04465-48100)  -04465-0W070 T-17 (Ədəd)</t>
  </si>
  <si>
    <t>FEDERAL LEXUS RX-300 QABAQ NAKLATKA *2002 - 04465-0W060 T-17 (Ədəd)</t>
  </si>
  <si>
    <t>FEDERAL MD2118MS TOYOTA QABAQ NAKLADKA - 04465-33050 *** T-17 (Ədəd)</t>
  </si>
  <si>
    <t>FEDERAL MD8546M TOYOTA LEXUS NAKLADKA ON **04465-06090         T-31 (Ədəd)</t>
  </si>
  <si>
    <t>FEDERAL NISSAN ALMERA PRIMERA QABAQ NAKLADKA - 41060-2F525 P-22 (Ədəd)</t>
  </si>
  <si>
    <t>FEDERAL NISSAN MAXIMA QABAQ BARABAN - 40206-7Y000 P-48 (Ədəd)</t>
  </si>
  <si>
    <t>FEDERAL POWER FPB43206 ARXA BARABAN NISSAN X-TRAIL T30 01-07 - 43206-4U001 P-48 (Ədəd)</t>
  </si>
  <si>
    <t>FEDERAL RAV4 ARXA BARABAN BARABAN TIPLI - 42431-42011 T-10 (Ədəd)</t>
  </si>
  <si>
    <t>FEDERAL TOYOTA HILUX POMPA SU - 16100-09260 *2005 T-50 (Ədəd)</t>
  </si>
  <si>
    <t>FEDERAL TOYOTA LEXUS NAKLADKA ON POWER ** 04465-30410 T-17 (Ədəd)</t>
  </si>
  <si>
    <t>FENVA 55430 MITSUBISHI IYO ALT CASKA SOL - MR414939 P-32 (Ədəd)</t>
  </si>
  <si>
    <t>FLS 1966 V-347 ARXA SUPER MANJETI B-32 (Ədəd)</t>
  </si>
  <si>
    <t>FO 0731 SOTKA DERJATEL - 96BB11000AA (Ədəd)</t>
  </si>
  <si>
    <t>FOR 32160 MAKO TIPI VILKASIZ BENDEKS          B-33 (Ədəd)</t>
  </si>
  <si>
    <t>FOR 52862 (2006209407) TRANZIT BENDEKS ORTA RAZMER - 715F11350CA (Ədəd)</t>
  </si>
  <si>
    <t>FOR 53367 BENDEKS V-348 NEW.M. - 1006210205 (Ədəd)</t>
  </si>
  <si>
    <t>FOR 53632 BENDEKS STARTER RENAULT - 1006209671       B-33 (Ədəd)</t>
  </si>
  <si>
    <t>FOR 53638 BENDEKS VALEO TIP BENZIN YENI KASA - 187328          B-33 (Ədəd)</t>
  </si>
  <si>
    <t>FOR 53651 BENDEKS STARTER - 1006209506          B-33 (Ədəd)</t>
  </si>
  <si>
    <t>FOR 53653 BENDEKS BMW - 1006209554        B-33 (Ədəd)</t>
  </si>
  <si>
    <t>FOR 53654 BENDEKS 1006209539 - 1006209538       B-33 (Ədəd)</t>
  </si>
  <si>
    <t>FOR 72333 BENDEKS STARTER OPEL-GM - 185441        B-33 (Ədəd)</t>
  </si>
  <si>
    <t>FOR 72638 BENDEKS MERCEDES YENI KASA - 0011512013        B-33 (Ədəd)</t>
  </si>
  <si>
    <t>FOR 72688 BENDEKS RENAULT        B-33 (Ədəd)</t>
  </si>
  <si>
    <t>FOR 73677 BENDEKS PLASMASLI TIP 10 DIS 10 KANAL         B-33 (Ədəd)</t>
  </si>
  <si>
    <t>FOR 74686 BENDEKS 180827 / 184530 / 182176 / NE776 / NE827         B-33 (Ədəd)</t>
  </si>
  <si>
    <t>FOR 74686 BENDEKS 180827 / 184530 / 182176 / NE776 / NE827        B-33 (Ədəd)</t>
  </si>
  <si>
    <t>FOR 74695 BENDEKS STARTER OPEL-GM - 10102430          B-33 (Ədəd)</t>
  </si>
  <si>
    <t>FOR 74696 (ZN1023) BENDEKS - ZEN 1458 - 0011513313          B-33 (Ədəd)</t>
  </si>
  <si>
    <t>FORD TRANZIT</t>
  </si>
  <si>
    <t>V347 RESOR VUTULKASI ARXA QOSA KECEN - 1453842       C-40 (Ədəd)</t>
  </si>
  <si>
    <t>020026 PENS TMTK, V347 ÖN 2006- &gt; B-32 (Ədəd)</t>
  </si>
  <si>
    <t>0209ET QALOFKA PRIKLATKASI, V347 2,2 MOTOR- 6C1Q6051CB      C-1 (Ədəd)</t>
  </si>
  <si>
    <t>045600 V-184 QABAQ TEKER SPILKASI       C-40 (Ədəd)</t>
  </si>
  <si>
    <t>047744 ARXA CUT TEKER PALOS BALA SALNIK 57,15X81,76X7 - 86VB1175B1A          B-32 (Ədəd)</t>
  </si>
  <si>
    <t>06-839500-00 KOLCA 86MM QABAQ VIDUSI (2+2+2) - 1346663       B-23 (Ədəd)</t>
  </si>
  <si>
    <t>100266 TRANZİT T*15 PAVAROTNİK RELESİ -       C-29 (Ədəd)</t>
  </si>
  <si>
    <t>1090646 TRANZIT KAPOT IC CEXOL - 95VBB16746AD        K-1 (Ədəd)</t>
  </si>
  <si>
    <t>1097890 GIDROUSLITEL SLANQI , KONDINSONERLI - 94VB3A719CB  (Ədəd)</t>
  </si>
  <si>
    <t>11-716-008 DIREKSIYON POMPASI,V347 OM 2,2 QABAQ VIDUSI - 6C113A674AB         B-19 (Ədəd)</t>
  </si>
  <si>
    <t>11107 V-184 QABAQ VIDISI ARXA BARABAN        C-6 (Ədəd)</t>
  </si>
  <si>
    <t>1143723 KOLENVAL DATCIKI V184 &amp; V347 - 2S7Q6C315AC       A-8 (Ədəd)</t>
  </si>
  <si>
    <t>117392 TRANZIT SATUN VUTULKASI KOMPLEKT 4PCS - 984F6207A1A        A-8 (Ədəd)</t>
  </si>
  <si>
    <t>117406 OTOSAN STD VALIN SAYBASI, T15 - 984F6337A1A         A-8 (Ədəd)</t>
  </si>
  <si>
    <t>12001674B TRANZIT SALNIK STURVAL        B-32 (Ədəd)</t>
  </si>
  <si>
    <t>12MOT1208 V-347 2,2 BENDEKS STARTER - F3RZ11350A            B-34 (Ədəd)</t>
  </si>
  <si>
    <t>1377929 AMORTİZATOR PADUSKA PACEVNIKI  V347 ORJINAL - 6C113K099AB         C-53 (Ədəd)</t>
  </si>
  <si>
    <t>1477444 POMPA V184 2,0 QABAQ VIDUSI ARXASIZ ORJINAL - XS7Q8K500AM        C-29 (Ədəd)</t>
  </si>
  <si>
    <t>1685861 V-347 SALYARKA FILTRI ORJINAL - 6C119176AB (Ədəd)</t>
  </si>
  <si>
    <t>184200 V-184 ARXA VDISI ARXA BARABAN         C-6 (Ədəd)</t>
  </si>
  <si>
    <t>21267 V-184 INTERCULLER SLANQI ARXA VDISI QISA - 2C166K683AA         C-36 (Ədəd)</t>
  </si>
  <si>
    <t>21277 V-184 RADYATOR SU PATRUPKASI ALT - 2C118B273BB         C-36 (Ədəd)</t>
  </si>
  <si>
    <t>2S7Q6K261BA V-184 SEPIN NATYAJITELI NAZIY PALES 90PS - EL BOMBASI A-7 (Ədəd)</t>
  </si>
  <si>
    <t>4342027 KALORİFER HORTUMU, V184 - 1C1518K579KE       C-53 (Ədəd)</t>
  </si>
  <si>
    <t>476012MLS V-184 QALOFKA PRIKLATKASI 2.0 MATOR RIMONT 3 AYAQ - 5S7Q6051BA         C-1 (Ədəd)</t>
  </si>
  <si>
    <t>6831634 GUZGU, T15 KOHNE MODEL MANUEL SAĞ - 92VB17D720AAYYCE        K-7 (Ədəd)</t>
  </si>
  <si>
    <t>6831689 GUZGU, T15 KOHNE MODEL MANUEL SOL - 92VB17D721AAYYCE       K-7 (Ədəd)</t>
  </si>
  <si>
    <t>9675777680-001 V-347 EL BOMBASI OTOSAN - 6S7Q6K261AB      A-8 (Ədəd)</t>
  </si>
  <si>
    <t>97JM6730B2A KARTER BOLTU PAPAQLI T15 &amp; V-184 - 89FF6730AA      Q-5 (Ədəd)</t>
  </si>
  <si>
    <t>ACAR 107 V-347 SET BASMAQ OM 2.4 MATOR 6C1Q6K254AC           A-38 (Ədəd)</t>
  </si>
  <si>
    <t>AFF-9573 V-347 SALYARKA FILTRI  - 6C119176AB (Ədəd)</t>
  </si>
  <si>
    <t>AFF-9594 SALYARKA FILTRI T*15 UZUN - 844F9176CAB (Ədəd)</t>
  </si>
  <si>
    <t>AFF-9664 SALYARKA FILTRI T*15 GUDE - 97FF9176A1C (Ədəd)</t>
  </si>
  <si>
    <t>AGAT ABH-03-5975 V-184 TORMUZ SLANQ ARXA VDISI -L- SOL ORJINAL - YC152078FB         B-28 (Ədəd)</t>
  </si>
  <si>
    <t>AGAT AOF-2701 (11476) YAG FILTRI , V347 - 6C1Q6744AA (Ədəd)</t>
  </si>
  <si>
    <t>AGAT AWP-0057H V-184 &amp; V-347 SU POMPASI OM 2,4 ARXA VDISI - BK3Q8A558CB      C-26 (Ədəd)</t>
  </si>
  <si>
    <t>ALT 04043 CIXINTILI NATYJNOY ROLIK V-347 - 6C1Q6C344AB        A-44 (Ədəd)</t>
  </si>
  <si>
    <t>ALT 04072 ROLIK RIMEN V-347 NATYJNOY - 6C1Q6A228         A-44 (Ədəd)</t>
  </si>
  <si>
    <t>ALT 04337 TRANZIT ROLIK RIMEN KONDISANERLI - 1C1Q6K254AA        A-44 (Ədəd)</t>
  </si>
  <si>
    <t>ALT 04359 NATYAJITEL RIMEN V-184 ARXA VDISI KOMPLEKT - YC1E6A228AG         A-39 (Ədəd)</t>
  </si>
  <si>
    <t>ALT 14303 (VTB-2094) NATJAJITEL ZAJIQANIYA RIMENI - 844F6K254AA       A-44 (Ədəd)</t>
  </si>
  <si>
    <t>ALT-2048 V-184 QABAQ VDISI ZBOR DINAMO UNIPOINT - 6PK        B-1 (Ədəd)</t>
  </si>
  <si>
    <t>AP 11386AP NAKANESNIK TRANZIT L-R - 6687191 C-74 (Ədəd)</t>
  </si>
  <si>
    <t>AP 11950AP V-184 &amp; V-347  NAKANESNIK AYD L-R - 4047091         C-74 (Ədəd)</t>
  </si>
  <si>
    <t>AP 16045AP V-184 ALMACIQ TYAQA -L- INCE - YC153L519AA C-74 (Ədəd)</t>
  </si>
  <si>
    <t>AP 16587AP ECEM 822 RAZVALNI REZINI V-184 &amp; V-347 - YC153069AG        A-26 (Ədəd)</t>
  </si>
  <si>
    <t>AP 19601AP QABAQ STOYKA STABLIZATOR V-347 L-R - 3C113B438AG        C-29 (Ədəd)</t>
  </si>
  <si>
    <t>AP 61361AP V-347 QABAQ APORNU DISK ARXA VDISI - 6C111125AA        H-13 (Ədəd)</t>
  </si>
  <si>
    <t>AP 61637AP T*12 QABAQ APORNU DISK - 5029815 R (Ədəd)</t>
  </si>
  <si>
    <t>AR 803 TRANZIT KOMPLEKT PRIKLADKA, T15         C-62 (Ədəd)</t>
  </si>
  <si>
    <t>AR 806 KRISKA PRIKLATKASI TRANZIT - 844F6584AA C-62 (Ədəd)</t>
  </si>
  <si>
    <t>AR 808 T15 QABAQ BOYUK SINENIN PRIKLATQASI - (Ədəd)</t>
  </si>
  <si>
    <t>AR 815 TRANZIT SINE PRIKLATKASI TRANZIT (Ədəd)</t>
  </si>
  <si>
    <t>AR 818 TRANZIT SOVURUCU TEREF KAGİZ PRIKLATKA - 894F9461AA (Ədəd)</t>
  </si>
  <si>
    <t>AR 821 TRANZIT T*12 PRIKLATKA MOST BALACA (Ədəd)</t>
  </si>
  <si>
    <t>AR 822 TRANZIT T*15 MOSTUN PRIKLATKASI 17.2502.130 - 6175734 (Ədəd)</t>
  </si>
  <si>
    <t>AR 842 YAĞ POMPA REM KOMPLEKT - 6137970     B-32 (Ədəd)</t>
  </si>
  <si>
    <t>AR 882 V347-348 PLASMAS KOLLKTOR PRIKATKASI TK KVARAT GOY KOMPLKT          C-76 (Ədəd)</t>
  </si>
  <si>
    <t>AR 955 V-184 &amp; V-347 SU POMPA VE VAKUM POMPA CONTASI QALIN - YC1Q2B045BD       Q-54 / Q-55 (Ədəd)</t>
  </si>
  <si>
    <t>AR 981 V-347 KITAPCA ARXA SALNIKI REM KOMPLEKT - 1372805        B-32 (Ədəd)</t>
  </si>
  <si>
    <t>AR873 TRANZIT KOLLEKTOR TEREF PRIKLATKA - 974F9448AA      C-62 (Ədəd)</t>
  </si>
  <si>
    <t>AR914  V184 UST KRISKA PRIKLADKASI  TEK - XS7Q6K260AD (Ədəd)</t>
  </si>
  <si>
    <t>AR997  V347 QABAQ VIDUSI 2.2 YAG KITAPCA PRIKLADKASI          B-32 (Ədəd)</t>
  </si>
  <si>
    <t>ARM 21600 VAKUM POMPASI V184 ARKADAN CEKER -2,4 - YC1Q2A451AF        B-11 / B-12 (Ədəd)</t>
  </si>
  <si>
    <t>AS-PL SBH9002 FO 0751 SOTKA DERJATEL TRANZIT - 97BB11000BB (Ədəd)</t>
  </si>
  <si>
    <t>AS-PL SD9005 TRANZIT T12 &amp; T15 BENDEKS STATR BALACA -97VB11000AA        B-34 (Ədəd)</t>
  </si>
  <si>
    <t>ASA-0063 (230962) V-184 QABAQ AMARTIZATOR 2C1618045AA       E-1 (Ədəd)</t>
  </si>
  <si>
    <t>AUTOTECHNIK F53578 (1764944,1930091) YANACAQ FILTERI V347 2012 - CC119176BA        C-41 (Ədəd)</t>
  </si>
  <si>
    <t>AWP-0005 ORJINAL SU POMPASI TRANZIT - 5012773        C-19 (Ədəd)</t>
  </si>
  <si>
    <t>AYD 10-50250 V-347 QABAQ APORNU DISK ARXA VDISI - 6C111125AA        R (Ədəd)</t>
  </si>
  <si>
    <t>AYD 10-50378 ARXA BARABAN V-347 TEK TEKER ARXA VDISI - 6C162A315AB         E (Ədəd)</t>
  </si>
  <si>
    <t>AYD 10-50404 V-184 QABAQ BARABAN QABAQ VDISI 2 MOTOR - 1C1J1125A1D       C-6 (Ədəd)</t>
  </si>
  <si>
    <t>AYD 10-50507 T*15 QABAQ APORNU DISK - 92VB1125BA       R (Ədəd)</t>
  </si>
  <si>
    <t>AYD 87-05466 (ECEM 818) RAZVALNI V-184 &amp; V-347 DEMIR BOYUK ARXA - 6C163A262AA       C-40 (Ədəd)</t>
  </si>
  <si>
    <t>AYD 91-00275 NAKANESNIK TRANZIT L-R - 6687191   C-74 (Ədəd)</t>
  </si>
  <si>
    <t>AYD 92FR00028 TRANZIT ALT SARAVOY - 97VB3395BA       C-74 (Ədəd)</t>
  </si>
  <si>
    <t>AYD 96-08490 QABAQ STOYKA STABLIZATOR V-347 L-R - 3C113B438AG       C-29 (Ədəd)</t>
  </si>
  <si>
    <t>BESER 3445 QABAQ NAKLATKA T*15 - 93VX2K021BB      C-5 (Ədəd)</t>
  </si>
  <si>
    <t>BESER 3823 V-347 CUT TEKER ARXA NAKLATKA JUMBO TIPI - 8C1V2M008AB        C-5 (Ədəd)</t>
  </si>
  <si>
    <t>BESER 3906 V-347 QABAQ NAKLATKA DATCIKLI - 6C112K021AB         C-5 (Ədəd)</t>
  </si>
  <si>
    <t>BESER 3907 (BP3275) V-347 ARXA NAKLATKA  - 6C112M008AF           C-5 (Ədəd)</t>
  </si>
  <si>
    <t>BESER 3921 V-184 QABAQ NAKLATKA QABAQ VDISI - 1C152K021AD       C-2 (Ədəd)</t>
  </si>
  <si>
    <t>BESER BS21222 V-184 ARXA NAKLATKA OM2,4 ARXA VIDUSI   C-5 (Ədəd)</t>
  </si>
  <si>
    <t>BESER BS21521 ARXA NAKLADKA, V184 KAMPANA QABAQ VIDUSI - YC152200AD   C-5 (Ədəd)</t>
  </si>
  <si>
    <t>BO 2013 SOTKA DERJATEL V-347 ORJINAL (Ədəd)</t>
  </si>
  <si>
    <t>BOSCH 0250202130 V-184 &amp; V-347 SAM PLUG - XS7U6M090BA B-36 (Ədəd)</t>
  </si>
  <si>
    <t>BOSCH 2339305051 (SNLS-222) MERCEDES-BENZ AVTOMAT STATR            С-11 (Ədəd)</t>
  </si>
  <si>
    <t>BREMSI BP3273 BESER 3920 V347 QABAQ VIDUSI QABAQ NAKLADKA - 6C112K021BB         C-5 (Ədəd)</t>
  </si>
  <si>
    <t>BREMSI DBA849V T*15 QABAQ APORNU DISK - 92VB1125BA       R (Ədəd)</t>
  </si>
  <si>
    <t>BS 1021 T12  ARXA BARABAN- 92VB1126AA          R (Ədəd)</t>
  </si>
  <si>
    <t>BS 22806 V347 ARXA TORMUZ SLANQI SOL - 6C112282EB     B-28 (Ədəd)</t>
  </si>
  <si>
    <t>BS 22901 V347 ARXA TORMUZ SLANQI SAG - 6C112282FA        B-28 (Ədəd)</t>
  </si>
  <si>
    <t>BSG 30-975-010 (STD 749) TRANZIT ORTA QAPI ORTA ROLIK - 86VBV2688    B-14 (Ədəd)</t>
  </si>
  <si>
    <t>CABU 331002 YAG FILTR QUTUSU V347 - 3M5Q6737AA         C-53 (Ədəd)</t>
  </si>
  <si>
    <t>CM33121 FORD V362 2.2 MOTOR KAROPKANIN UST PADUSKA - BK217M124AD       C-47 (Ədəd)</t>
  </si>
  <si>
    <t>CM33125 V347 QABAQ CEKEN MOTOR PADUSKA 6C116F012AB       C-47 (Ədəd)</t>
  </si>
  <si>
    <t>CM33136 FORD V363 2.2 ARXA CEKEN MOTOR ARXA PADUSKA - BK217M124AD         C-47 (Ədəd)</t>
  </si>
  <si>
    <t>CM33157 V347 QABAQ CEKEN KAROPKA UST PADUSKA 1494926        C-47 (Ədəd)</t>
  </si>
  <si>
    <t>CONTINENTAL 7PK2967 RIMEN MOTOR V-348 - KONDISANER          V-55 (Ədəd)</t>
  </si>
  <si>
    <t>DAYCO 4PK1520 TRANZIT RIMEN DINAMO - 864F8620AA      V-72 (Ədəd)</t>
  </si>
  <si>
    <t>DAYCO 4PK920 V347 USLITER RIMENI QABAQ VDISI OM 2,2 V-70 (Ədəd)</t>
  </si>
  <si>
    <t>DAYCO 4PK922EE RIMEN V-347 QABAQ VDISI *09-&gt;         V-70 (Ədəd)</t>
  </si>
  <si>
    <t>DAYCO 6PK1670 V-347 RIMEN MATOR + KONDISANER OM 2,2 - 25212-25030 V-111 (Ədəd)</t>
  </si>
  <si>
    <t>DAYCO 6PK831EE V-184 RIMEN KONDISANER QABAQ VDISI - 1C1Q6D314AB       V-82 (Ədəd)</t>
  </si>
  <si>
    <t>DAYCO 6PK872 V347 (6PK875) RIMEN MATOR KONDISANER OM 2,2 QABAQ VDISI - 11287534703      V-83 / V-84 (Ədəd)</t>
  </si>
  <si>
    <t>DAYCO 7PK2682 RIMEN V-347 - KONDISANER - 6C1Q6C301GB    V-56 / V-62 / V-63 / V-64 / V-65  (Ədəd)</t>
  </si>
  <si>
    <t>DAYCO 7PK2842  RIMEN V-347 + KONDISANERLI - 6C1Q6C301HB        V-62  / V-63 (Ədəd)</t>
  </si>
  <si>
    <t>DAYCO 89016 ROLIK NATYAJITEL V-184 - YC1E9444AD      A-44 (Ədəd)</t>
  </si>
  <si>
    <t>DAYCO 94934 RİMEN ZAJİQANİYA AG - 1C1Q6K288BA       V-001 (Ədəd)</t>
  </si>
  <si>
    <t>DEFU DF690015 DIREKSIYON POMPASI, T15 - YC1C3A674GA      C-7 (Ədəd)</t>
  </si>
  <si>
    <t>DEFU DIREKSIYON POMPASI,V184 QABAQ VIDUSI - 3C113A764AB       C-7 (Ədəd)</t>
  </si>
  <si>
    <t>DELPHI TA1809 V-184 ALMACIQ TYAQA -R- QALIN - YC153L519BA C-68 (Ədəd)</t>
  </si>
  <si>
    <t>DELPHI TA1810 V-184 ALMACIQ TYAQA -L- INCE - YC153L519AA   C-74 (Ədəd)</t>
  </si>
  <si>
    <t>DP1010.10.1161 ARXA NAKLATKA V347 &amp; V348 - BK212M008AA          K-9 (Ədəd)</t>
  </si>
  <si>
    <t>DP1010.10.1162 QABAQ NAKLATKA V347 &amp; V348 - BK212K021AA          K-9 (Ədəd)</t>
  </si>
  <si>
    <t>EBI EBH2100 QABAQ STUPCIYA PACEVNIKI V-184 - YC152B633AF       C-14 (Ədəd)</t>
  </si>
  <si>
    <t>EBI EBH2121 QABAQ STUPCIYA PACEVNIKI V-347 - 1377907       C-14 (Ədəd)</t>
  </si>
  <si>
    <t>EBI EBK2102 QABAQ STUPCIYA PACEVNIKI V-347 JUMBO 6C112B663BA         C-14 (Ədəd)</t>
  </si>
  <si>
    <t>ECEM 754 QABAQ STABLIZATOR REZINI T*12 - 92VB5485AA      C-41 (Ədəd)</t>
  </si>
  <si>
    <t>ECEM 811 QABAQ STABLIZATOR REZINI V-184 - YC155484AC      C-52 (Ədəd)</t>
  </si>
  <si>
    <t>ECEM 812 STOYKA STABLIZATOR VUTULKA T12-T15 SAG-SOL EYRI - 3L - 3R - 86VB5K438AA        C-41 (Ədəd)</t>
  </si>
  <si>
    <t>ECEM 823 V-184 KAROPKA PADUSKASI OM 2,4 ARXA VDISI - YC1536068AF      C-11 (Ədəd)</t>
  </si>
  <si>
    <t>ECEM 897 V-347 AMARTIZATOR PADUSKASI - 6C1118183AB       C-11 (Ədəd)</t>
  </si>
  <si>
    <t>ECEM 917 V-347 YENI MODEL KAROPKA PADUSKASI - 6C116068CB       C-11 (Ədəd)</t>
  </si>
  <si>
    <t>ECEM 919 V347 2,4 MOTOR PADUSKASI 8C166A002AB       C-47 (Ədəd)</t>
  </si>
  <si>
    <t>ECEM 932 V362 - V363 QABAQ CEKEN MOTOR PADUSKA BK216P082AE         C-47 (Ədəd)</t>
  </si>
  <si>
    <t>ECEM 933 V362-V363 QABAQ CEKEN KAROPKA PADUSKASI GK316A002AB         C-47 (Ədəd)</t>
  </si>
  <si>
    <t>ECEM 935 V363 MOTOR PADUSKASI BK216012AE        C-47 (Ədəd)</t>
  </si>
  <si>
    <t>ECEM SDE-008 TRANZIT MUFTA TROSU REZBALI 96VB7K553CA        P-1 (Ədəd)</t>
  </si>
  <si>
    <t>EPS DF690015 DİREKSİYON POMPASI, T15 - YC1C3A674GA      C-7 (Ədəd)</t>
  </si>
  <si>
    <t>ETS 06.BJ.423 V-184 ALT SARAVOY - 4173761       C-74 (Ədəd)</t>
  </si>
  <si>
    <t>EZ-011 RASPIDVAL SEPI V184 90PS - XS7Q6268AD       A-16 (Ədəd)</t>
  </si>
  <si>
    <t>FAE 12040 TRANZIT DATCIK YAG OLD MODEL (Ədəd)</t>
  </si>
  <si>
    <t>FANGTAIN FT127419 V-347 QABAQ NAKLATKA DATCIKLI - 6C112K021AB         C-5 (Ədəd)</t>
  </si>
  <si>
    <t>FANGTAIN FT417-1 TRANZIT T*12 ARXA KOMPLEKT NAKLATKA - 94VB2200AB        C-57 (Ədəd)</t>
  </si>
  <si>
    <t>FASE 11-102-006 (1103725) QABAQ AMORTİZATOR APORANIN PASIVNIKI V184 - 98BG3K099AC       A-8 (Ədəd)</t>
  </si>
  <si>
    <t>FASE 11-204-001 V184 &amp; V347 DEMIR SINE -3C1Q6019AA        C-1 (Ədəd)</t>
  </si>
  <si>
    <t>FASE 11-216-027 V-348  INTERCULLER HAVA FILTRI KICIK - BK319601AC (Ədəd)</t>
  </si>
  <si>
    <t>FASE 11-223-004 V-184 QABAQ VDISI YAG SOGUTUCU RADYATOR - 1477141         C-86 (Ədəd)</t>
  </si>
  <si>
    <t>FASE 11-225-001 SALON KONDISANER FILTRI V347 - YC1H19N619AB          (Ədəd)</t>
  </si>
  <si>
    <t>FASE 11-225-025 V-348 SALON FILTRI - 1812679 (Ədəd)</t>
  </si>
  <si>
    <t>FASE 11-324-007 QAPI QOLU, T15 ÖN ÇÖL SAĞ -R - 92VBV22400AE       C-40 (Ədəd)</t>
  </si>
  <si>
    <t>FASE 11-428-014 ABS DATCIKI, V347 ARXA R - 6C112B372BD       CL-56 (Ədəd)</t>
  </si>
  <si>
    <t>FASE 11-428-017 V-347 ABS DATCIKI ARXA SOL 6C112B372CD       CL-56 (Ədəd)</t>
  </si>
  <si>
    <t>FASE 11-514-003 TRANZIT SUPER BOLTU ALT - 92VB2L527AA       A-34 (Ədəd)</t>
  </si>
  <si>
    <t>FASE 11-514-005 (4055851) TORMUZ SUPERIN BOLTU , V184 - YC152L527AA       A-34 (Ədəd)</t>
  </si>
  <si>
    <t>FASE 11-603-017 (1387196) SU POMPASI V-347 ve V-348 QABAQ VDISI - 6C1Q8K500AF     C-26 (Ədəd)</t>
  </si>
  <si>
    <t>FASE 11-714-002 TRANZIT T*15 KRISTAVIN RUL 92VB3K677EA          C-5 (Ədəd)</t>
  </si>
  <si>
    <t>FASE 11-952-006 RESOR VUTULKASI V347 - 6C115781AA      C-40 (Ədəd)</t>
  </si>
  <si>
    <t>FASE 11-960-005 V-347 KAROPKA PADUSKASI - 3C116P082AC         C-40 (Ədəd)</t>
  </si>
  <si>
    <t>FASE 11-999-017 (C 113) TRANZIT KARDAN P BOLTU - 92VB4826A1B        A-8 (Ədəd)</t>
  </si>
  <si>
    <t>FOLGEL FG21027 RADYATOR, V184 KONDINSONERSIZ - YC158005HA        G-3 (Ədəd)</t>
  </si>
  <si>
    <t>FOLGEL FGA15127 HAVA FILTRI V-347 LX946 QABAQ VDISI - 6C119601CB        (Ədəd)</t>
  </si>
  <si>
    <t>FOLGEL FGA15226 HAVA FILTRI V-184 &amp; V-347 - 1C159601AD (Ədəd)</t>
  </si>
  <si>
    <t>FOLGEL FGB23.0125 V-184 (21222) ARXA NAKLATKA OM2,4 ARXA VIDUSI   C-5 (Ədəd)</t>
  </si>
  <si>
    <t>FOM 3S719278AB YAĞ DATCİKİ ORJINAL V184 - 1095149 A-8 (Ədəd)</t>
  </si>
  <si>
    <t>FOM 4C117C560AB V184-V347 7 SPEED VIJIVNOY ADAPTOR         A-8 (Ədəd)</t>
  </si>
  <si>
    <t>FOM 9677030680 FORD V348 PLASMAS KOLLEKTOR - BK2Q9424CD         E (Ədəd)</t>
  </si>
  <si>
    <t>FOMOCO 1102609 MOTOR SEPI, V184 120PS - YC1Q6268AA        A-7 (Ədəd)</t>
  </si>
  <si>
    <t>FOMOCO 6C1Q6K271BH V-347 MATOR UST KRISKASI ZBOR 2,2         E (Ədəd)</t>
  </si>
  <si>
    <t>FOMOCO 6C1Q6K271CE V-347 MATOR UST KRISKASI ZBOR 2,4         E (Ədəd)</t>
  </si>
  <si>
    <t>FOMOCO 9660667080 (1456884) YAG POMPASI, V184 - 347-1C1Q6600CG     A-7 (Ədəd)</t>
  </si>
  <si>
    <t>FOMOCO BK3Q6268AA V-347 SEP MATOR OM 2,4 - 6C1Q6268BB        A-7 (Ədəd)</t>
  </si>
  <si>
    <t>FOMOCO F00VC17503 V184-V347 FARSUNKA SAYBA - BK2Q9M577AA (Ədəd)</t>
  </si>
  <si>
    <t>FOMOCO PORSENIN SATUNU V184 2,4 MOTOR - 5C106200AAA         C-41 (Ədəd)</t>
  </si>
  <si>
    <t>FOMOKO V-347 SEP QABAQ VDISI OM 2,2 BK2Q6268AA (Ədəd)</t>
  </si>
  <si>
    <t>FORD 1100013 V184 KLACOK RASPIDVAL QISA - YC1Q6K528A1D       A-7 (Ədəd)</t>
  </si>
  <si>
    <t>FORD 1528691 (511033210) V-347 SLINDIR MUFTA UST - 6C117A543AD       A-19 (Ədəd)</t>
  </si>
  <si>
    <t>FORD 1749121 V-348 VIVNOY ARXA VIDUSI  - CC117A564BB      A-19 (Ədəd)</t>
  </si>
  <si>
    <t>FORD 1774196 V348 QABAQ CEKEN VIJIVNOY ADAPTOR - BK217C560CB         A-8 (Ədəd)</t>
  </si>
  <si>
    <t>FORD 2032979 V348 ARXA CEKEN VIJIVNOY ADAPTOR - CC117C560DD         A-8 (Ədəd)</t>
  </si>
  <si>
    <t>FORD 2537088 FORD TRANZIT V347 ZBOR PIANO - BK2Q6K551BD         E (Ədəd)</t>
  </si>
  <si>
    <t>FORD T207512 (06-839500-00) KOLCA 86MM QABAQ VIDUSI (2+2+2) - 1346663       B-23 (Ədəd)</t>
  </si>
  <si>
    <t>FORD V-348 HAVA FILTERI - CC119601CB (Ədəd)</t>
  </si>
  <si>
    <t>FORD V347 AVARENI QOLU ORJINAL-17D940 (Ədəd)</t>
  </si>
  <si>
    <t>FORTEC FRC FT408 V-184 QAPI RUCKASI COLDEN SOL QABAQ - 4C16V22401AA       A-8 (Ədəd)</t>
  </si>
  <si>
    <t>FORTEC FT407 V-184 QAPI RUCKASI COLDEN -R- QABAQ - 4C16V22400AA       A-8 (Ədəd)</t>
  </si>
  <si>
    <t>FR-320 TRANZIT PEREKLYUCATOR RUL SILGI DVORNIK KOLU - 95VB11K665AA     B-22 (Ədəd)</t>
  </si>
  <si>
    <t>FS-CS-11112 V-184 ABS DATCIKI ARXA -R- YC152B372BC       CL-56 (Ədəd)</t>
  </si>
  <si>
    <t>FS-CS-11113 V-184 ABS DATCIKI ARXA -L- YC152B372CB      CL-56 (Ədəd)</t>
  </si>
  <si>
    <t>FT052519 QABAQ NAKLATKA T*12 - 92VB2K021AE       C-2 (Ədəd)</t>
  </si>
  <si>
    <t>FT088719 QABAQ NAKLATKA (BESER 3784) V-184 - YC152K021AC      K-8   K-9 (Ədəd)</t>
  </si>
  <si>
    <t>FT127317 (BP3273) V347 QABAQ VIDUSI QABAQ NAKLADKA - 6C112K021BB         C-5 (Ədəd)</t>
  </si>
  <si>
    <t>FT127518 (BP3275) V-347 ARXA NAKLATKA  - 6C112M008AF           C-5 (Ədəd)</t>
  </si>
  <si>
    <t>FT418 ARXA NAKLADKA, T15 KAMPANA - 94VX2200BB          C-57 (Ədəd)</t>
  </si>
  <si>
    <t>FTE ZA340118.3.1 VIJIVNOY  510009210 KAROPKA V-184 &amp; V-347 7 SPEED - 4C117C559AG      A-19 (Ədəd)</t>
  </si>
  <si>
    <t>FTE ZA34076.3.2 V-348 VIVNOY QABAQ VIDUSI  - CC117A564AC    A-19 (Ədəd)</t>
  </si>
  <si>
    <t>GATES 6PK1640 V184 RIMEN MATOR OM 2.0 + KONDISANER - CC1Q6C301CB        V-98 (Ədəd)</t>
  </si>
  <si>
    <t>GENESSO GAF-01 (313502) V-347 QABAQ AMARTIZATOR - 6C1118045BB        E (Ədəd)</t>
  </si>
  <si>
    <t>GENESSO GAF-03 QABAQ AMARTIZATOR GAZLA FORD TRANZIT T12 &amp; T15 - 92VB18045BB       E-1 (Ədəd)</t>
  </si>
  <si>
    <t>GENESSO GAFN-03 HAVA FILTRI V-184 &amp; V-347 - 1C159601AD (Ədəd)</t>
  </si>
  <si>
    <t>GENIUN PARTS 171571 YAĞ FİLTERİ, V-184 OTOSAN - XS7Q6744A1A (Ədəd)</t>
  </si>
  <si>
    <t>GIBSAN 00163 V-184 ORTA QAPI MEXANİZMASI, ORTA - YC15V268B40AJ          B-14 (Ədəd)</t>
  </si>
  <si>
    <t>GLYCO H1018/5S0.50 V-184 &amp; V-347 VKLADIS KARENNOY 0.50 MM       E (Ədəd)</t>
  </si>
  <si>
    <t>GMB 88542/10 TRANZIT T*15 - T*12 - T*15 - V184 KANECKA BALACA PACIVNIK          B-46 (Ədəd)</t>
  </si>
  <si>
    <t>GMB GAT-32340 NATYAJITEL RIMEN V-184 ARXA VDISI KOMPLEKT - YC1E6A228AG         A-39 (Ədəd)</t>
  </si>
  <si>
    <t>GMB GAT32350 NATYAJITEL ZBOR V-347 NEW OM 2.4 - 6C1Q6A228BC      A-39 (Ədəd)</t>
  </si>
  <si>
    <t>GMB GH0042R0 T*15 VE SPRITER ARXA PALOS PACEVNIKI - 92VB1238AA / 9023500068       B-14 (Ədəd)</t>
  </si>
  <si>
    <t>GMB GH21160 QABAQ STUPCIYA PACEVNIKI V-184 - YC152B633AF       C-14 (Ədəd)</t>
  </si>
  <si>
    <t>GMB GH21170 QABAQ STUPCIYA PACEVNIKI V-347 - 1377907       C-14 (Ədəd)</t>
  </si>
  <si>
    <t>GMB GTA0310 FORD TRANZIT (PLASMAS KANALLI) QLUXOY ROLIK 2006-2025 - 6C1Q19A216AB      A-57 (Ədəd)</t>
  </si>
  <si>
    <t>GMB GTA0310 V-347 RIMEN ROLIKI DISLI 2,2 MOTOR           A-57 (Ədəd)</t>
  </si>
  <si>
    <t>GOLD 9270081 (313502) V-347 QABAQ AMARTIZATOR - 6C1118045BB        E (Ədəd)</t>
  </si>
  <si>
    <t>GOOTZE 06-075860-20 TRANZIT T12-T15 KOLCA TURBO 93,67MM STD - 894F6148AA       C-13 (Ədəd)</t>
  </si>
  <si>
    <t>GOOTZE 06-837000-00 KOLCA, T15 KONUS 93,67MM - 2,5+2+4 C-13 (Ədəd)</t>
  </si>
  <si>
    <t>GOOTZE 06-839300-00 V-184 &amp; V-347 KOLCA (2+2+2) *06 -&gt; B-23 (Ədəd)</t>
  </si>
  <si>
    <t>GRM 1748942 V347 KOLENVALIN SKIFI OM 2,4 - 6C1Q6B319EA         C-29 (Ədəd)</t>
  </si>
  <si>
    <t>GSP 218035 ZBOR QRANAT, V184 QABAQ VIDUSI L (Ədəd)</t>
  </si>
  <si>
    <t>GSP 511669 (ECEM 572) RAZVALNI REZININ QISA TRANZIT T*15 &amp; T12 - 92VB3432AA          C (Ədəd)</t>
  </si>
  <si>
    <t>GSP 511675 (ECEM 822) RAZVALNI REZINI V-184 &amp; V-347 - YC153069AG        L-84 (Ədəd)</t>
  </si>
  <si>
    <t>GSP GK1466 T*12 ARXA PALOS PACEVNIKI - 458500302        C-29 (Ədəd)</t>
  </si>
  <si>
    <t>GSP S030079 V-184 ALMACIQ TYAQA -R- QALIN - YC153L519BA C-68 (Ədəd)</t>
  </si>
  <si>
    <t>GTA0020 RIMEN ROLIK , V184 QABAQ VDISI - 6M5Q6A228DA       A-44 (Ədəd)</t>
  </si>
  <si>
    <t>HATTAT 3060020 V-347 QABAQ VDISI VJIVNOY 7 SPEED - 1490012	       A-19 (Ədəd)</t>
  </si>
  <si>
    <t>HELLUX HTR251034 TERMOSTAT YUVASI  V347 OM 2,2 QABAQ VDISI  - 6C1Q8A586AC         B-17 (Ədəd)</t>
  </si>
  <si>
    <t>IBRAS 19623 PATRUPKA PEC V-184 - YC159Y438BE         C-42 (Ədəd)</t>
  </si>
  <si>
    <t>IBRAS 19636 FORD-TRANZIT V-347 TURBONUN SLANQI - 6C116C646BE        C-36 (Ədəd)</t>
  </si>
  <si>
    <t>IBRAS 19650 V-347 INTERCULLER SLANQI *11 MODEL YOGUN - 2168127         C-36 (Ədəd)</t>
  </si>
  <si>
    <t>IBRAS 19653 V-347 INTERCULLER SAG SLANQ GUDE           C-36 (Ədəd)</t>
  </si>
  <si>
    <t>IBRAS 19654 V-347 INTERCULLER SAG SLANQ GUDE         C-36 (Ədəd)</t>
  </si>
  <si>
    <t>IBRAS 19675 PECIN SLANQI V184 - 2C1118K579GA        C-57 (Ədəd)</t>
  </si>
  <si>
    <t>INA 534043410 NATYAJITE RIMEN V-347 - 6C1Q6A228BC   A-39 (Ədəd)</t>
  </si>
  <si>
    <t>INA 535012810 SKIF DINAMO V-347 GOBEYSIZ - 6C1T10300CD       E (Ədəd)</t>
  </si>
  <si>
    <t>INA 535016010 (91321) V-347 QABAQ VDISI SKIF DINAMO - 6C1T10300BA (Ədəd)</t>
  </si>
  <si>
    <t>INA 558006210 V347 SEP VE AVTOMAT DEST       E (Ədəd)</t>
  </si>
  <si>
    <t>INA 559018410 SEP - BASMAQ - AVTOMAT  FORD TRANZIT  V347 - 6C1Q6268BB         E (Ədəd)</t>
  </si>
  <si>
    <t>INWELS WP600 (7003178) SUSE SILENIN SU MOTORU KOMPLEK V184-V347 - 93BB17K624BA A-33 (Ədəd)</t>
  </si>
  <si>
    <t>KALE 126400 RADYATOR, V184 KONDINSONERSIZ - YC158005HA      G-3 (Ədəd)</t>
  </si>
  <si>
    <t>KALE 163900 V-347 PEC RADYATORU - 0288922AB       H-38 (Ədəd)</t>
  </si>
  <si>
    <t>KALE 221200 FORD TRANZIT T*15 T*12 RADYATOR QISA TIPI - 92VB8005ED       G-2 (Ədəd)</t>
  </si>
  <si>
    <t>KALE 343385 PECIN MOTORU, T15-V184-V347 - 95VW18456BB         K-1 (Ədəd)</t>
  </si>
  <si>
    <t>KALE 344545 V-347 &amp; V-348 YAG RADYATORU DEMIR FILTR QABAQ CEKEN - 6C1Q6B624AC        C-14 (Ədəd)</t>
  </si>
  <si>
    <t>KALE 350850 FORD TRANZIT V347 INTERKULLER RADYATORU - 6C119L440AB         R-3 (Ədəd)</t>
  </si>
  <si>
    <t>KALE 352660 GIDROMUFTA V-184 - 2C118A616BA         B-29 (Ədəd)</t>
  </si>
  <si>
    <t>KALE 352680 (VBA 72099) TRANZIT GIDROMUFTA SADE - 88VB8A616AA        B-29 (Ədəd)</t>
  </si>
  <si>
    <t>KALE 352690 GIDROMUFTA V-347 - 6C11BC617CA        B-29 (Ədəd)</t>
  </si>
  <si>
    <t>KALE 355955 V348 YAG SOYUDUCU RADYATOR TEK - 6C1Q6B624AC         C-84 (Ədəd)</t>
  </si>
  <si>
    <t>KALE 572450 TERMOSTAT GÖVDESİ, V347-V348 ARXADAN ÇEKER - BK3Q8A586AB      B-17 (Ədəd)</t>
  </si>
  <si>
    <t>KAUTEK FD-BS064 ( ECEM 822 RAZVALNI REZINI V-184 - YC153069AG        C-40 (Ədəd)</t>
  </si>
  <si>
    <t>KAUTEK FD-BS065 (ECEM 818) RAZVALNI V-184 DEMIR BOYUK ARXA - 6C163A262AA C-40 (Ədəd)</t>
  </si>
  <si>
    <t>KAUTEK FD-SM014 PADUSKA AMARTIZATOR V-184 - 5C1118183AA       C-52 (Ədəd)</t>
  </si>
  <si>
    <t>KING CR4370XA0,5 V-184 &amp; V-347 VKLADIS SATUNNI 050MM A-7 (Ədəd)</t>
  </si>
  <si>
    <t>KING CR4370XA0.25 V-184 &amp; V-347 VKLADIS SATUNNI 025MM       E (Ədəd)</t>
  </si>
  <si>
    <t>KING CR4499AM (117401) KLADIS SATUN - STD MMD - 844F6211A1A       E (Ədəd)</t>
  </si>
  <si>
    <t>KING MB5589AM0,25 FORD-TRANZIT KARENNOY KLADIS T15 0,25 MM 844F6K371BB      E (Ədəd)</t>
  </si>
  <si>
    <t>KING MB5675AM0.25 (H1018/5S0.25) V-184 &amp; V-347 VKLADIS KARENNOY 0.25 MM E (Ədəd)</t>
  </si>
  <si>
    <t>LEM 37770 01 ECEM 818 RAZVALNI V-184 DEMIR BOYUK ARXA - 6C163A262AA C-40 (Ədəd)</t>
  </si>
  <si>
    <t>LENNOX STD 734 TRANZIT QAPI ZAMOKU SAG -R       B-14 (Ədəd)</t>
  </si>
  <si>
    <t>LUK 415038810 MAXAVIK IQRAYUSI 7 SPEED V-347 - 4C116477BA        C-23 (Ədəd)</t>
  </si>
  <si>
    <t>LUK 415043810 V-347 TEK MAXAVIK IQRAYUSI 5 SPEED ZADNI &amp; 7 SPEED QABAQ  - 6C116477CA         C (Ədəd)</t>
  </si>
  <si>
    <t>LUK 415062810 V348 IQRAYUSI MAXAVIK - BK316477BB (Ədəd)</t>
  </si>
  <si>
    <t>LUK 511033210 V-347 SLINDIR MUFTA UST - 6C117A543AD       A-19 (Ədəd)</t>
  </si>
  <si>
    <t>LUK 512035910 V-184 SLİNDİR MUFTA ALT 5 SPEED - 3C117A508AE      A-19 (Ədəd)</t>
  </si>
  <si>
    <t>LUK 624129700 TRANZIT SET KAROPKA KOMPLEKT T*12 VE T*15 - 92VX7L596BA        E-1 (Ədəd)</t>
  </si>
  <si>
    <t>LUK 625301109 FEREDO CASKA KOMPLEK V-184 QABAQ VIDUSI 90PS - 1C157540FB         C-23 (Ədəd)</t>
  </si>
  <si>
    <t>LUK 625306109 DEBRİYAJ 625306800 SETİ 5 SPEED IQRAYUSI MAXAVIKLI V-347  - 8C117550CB         C-23 (Ədəd)</t>
  </si>
  <si>
    <t>LUK 626303409 SET KAROPKA IQRAYUSI  V-347 7 SPEED - 4C117540AD      E (Ədəd)</t>
  </si>
  <si>
    <t>LUK 626305309 V-347 SET KAROPKA SADE - 7C117563BB       E (Ədəd)</t>
  </si>
  <si>
    <t>LUK 627304009 DEBRİYAJ SETİ V-347 QABAQ VDISI *2011  - 8C117550CB (Ədəd)</t>
  </si>
  <si>
    <t>MAGNET MARELLI MO0351SG V-184 &amp; T*15 YENI MODEL PECIN SPIRALI - 3C1H18B647AA       A-7 (Ədəd)</t>
  </si>
  <si>
    <t>MARGO MAR2251009 V347 SUPERIN BOLTU QABAQ ARXA - 6C112L527AA         A-35 (Ədəd)</t>
  </si>
  <si>
    <t>MARGO MAR2251010 V347 SUPERIN BOLTU QABAQ - 6C112L527BB (Ədəd)</t>
  </si>
  <si>
    <t>MARS M610426 V-347 ARXA STOP SAG -R - 1435880          K-7 (Ədəd)</t>
  </si>
  <si>
    <t>MCH 7PK2711 REMEN, V-184 KONDINSONERSIZ - XC1E6C301AB   V-61 (Ədəd)</t>
  </si>
  <si>
    <t>MEGA 63153 YAG SOYUDUCU RADIYATOR V184 ARXA VDISI - YC1Q6B624AK         C-86 / C-14 (Ədəd)</t>
  </si>
  <si>
    <t>MEGA BO 2011 SOTKA DERJATEL V-347 - SH-2213 (Ədəd)</t>
  </si>
  <si>
    <t>MEGA FO 0751 SOTKA DERJATEL TRANZIT - 97BB11000BB (Ədəd)</t>
  </si>
  <si>
    <t>MILES ACRB405 V347 RADYATOR 2,4 KONDINSONERSIZ - 6C118005AB           G-4 (Ədəd)</t>
  </si>
  <si>
    <t>MILES ACRB610 V347 SU RADYATORU 2,2 MOTOR QABAQ CEKEN- KONDENSANERSIZ - 7C118005AB        G-4 (Ədəd)</t>
  </si>
  <si>
    <t>MILES GA20124 QRANAT V-184 QABAQ L-R - YC153A327CF         C-28 / C-34 (Ədəd)</t>
  </si>
  <si>
    <t>MILES K000087 QABAQ BARABAN V-184 ARXA VDISI 4041428 - YC1W1125BA          R (Ədəd)</t>
  </si>
  <si>
    <t>MILES K000098 V-347 QABAQ APORNU DISK QABAQ VDISI 2.2 MOTOR - 6C111125BA         R (Ədəd)</t>
  </si>
  <si>
    <t>MILES K000515 V-184 QABAQ BARABAN QABAQ VDISI 2 MOTOR - 1C1J1125A1D       C-6 (Ədəd)</t>
  </si>
  <si>
    <t>MILES K010541 ARXA BARABAN V-347 TEK TEKER ARXA VDISI - 6C162A315AB         R (Ədəd)</t>
  </si>
  <si>
    <t>MILES K011317 V347 CUT TEKER ARXA BARABAN - 8C1V2A315AA        H-5 (Ədəd)</t>
  </si>
  <si>
    <t>MINTEX MDC997 T*15 QABAQ APORNU DISK - 92VB1125BA          E (Ədəd)</t>
  </si>
  <si>
    <t>MINTEX MDC997 T*15 QABAQ APORNU DISK - 92VB1125BA         E (Ədəd)</t>
  </si>
  <si>
    <t>MOTORCRAFT 2703776 V-184 SALYARKA FILTRI ORJINAL AG  - YC159176A1C (Ədəd)</t>
  </si>
  <si>
    <t>NAIBA CSC013 (510009210 1824839) VIJIVNOY KAROPKA V-184 &amp; V-347 7 SPEED - 4C117C559AG      A-19 (Ədəd)</t>
  </si>
  <si>
    <t>NAIBA R053 TRANZIT ARXA RABOCI SLINDIR , T15 - 4055730     B-14 (Ədəd)</t>
  </si>
  <si>
    <t>NAIBA WCL011 (804641) SLINDIR MUFTA UST V184 DEMIR - 4385372 - YC157A543AG A-19 (Ədəd)</t>
  </si>
  <si>
    <t>NAIBA WCL013 V184 SLINDIR MUFTA UST PLASTİK - 3C117A543AB      A-10 (Ədəd)</t>
  </si>
  <si>
    <t>NAIBA WCL014 (511033210) V-347 SLINDIR MUFTA UST - 6C117A543AD A-19 (Ədəd)</t>
  </si>
  <si>
    <t>NURAL 87-837000-02 QARA PORSEN T15 - 70893STD       C-13 (Ədəd)</t>
  </si>
  <si>
    <t>NURAL 87-839300-62 V-347 PORSEN KOMPEKT OM 2,4 (2+2+2) - 72725STD        C-13 (Ədəd)</t>
  </si>
  <si>
    <t>OES 018.03 TERMOSTAT ICI V-184 / V347       A-7 (Ədəd)</t>
  </si>
  <si>
    <t>OES 390.23 TEROSTAT ICI 60C -88C        A-7 (Ədəd)</t>
  </si>
  <si>
    <t>OES 610.000.10.53 V-184 TERMOSTAT YUVASI KOMPLEKT - 1C108A586AA       A-8 (Ədəd)</t>
  </si>
  <si>
    <t>OES 719.000.10.53 V-184 SU POMPASI OM 2,4 ARXA VDISI - BK3Q8A558CB        A-37 (Ədəd)</t>
  </si>
  <si>
    <t>OES N45.03 V348 SU POMPASI (1849276) - BK3Q8A558CB         C-26 (Ədəd)</t>
  </si>
  <si>
    <t>OES T105.03 TERMOSTAT GÖVDESİ, V347-V348 ARXADAN ÇEKER - BK3Q8A586AB      B-17 (Ədəd)</t>
  </si>
  <si>
    <t>OPAR MO0116TE V-347 YAĞ SOYUDUCU TERMOSTATI - 6C1Q6L635AB        A-7 (Ədəd)</t>
  </si>
  <si>
    <t>ORIS BFR114026 V347 RADYATOR 2,4 KONDINSONERSIZ - 6C118005AB           R-4 (Ədəd)</t>
  </si>
  <si>
    <t>OTOSAN 1096415 ZADNININ LYAQUSQASI V184 INCE - 4C1T15520A        A-7 (Ədəd)</t>
  </si>
  <si>
    <t>OTOSAN 1113713 DİNAMO ARXA SLANQ TROSLU - 864F2908A2D       C-53 (Ədəd)</t>
  </si>
  <si>
    <t>OTOSAN 1371567 V347 PECIN KRANTI - 6C1118D489AA          A-8 (Ədəd)</t>
  </si>
  <si>
    <t>OTOSAN 1468762 VAKUM POMPASI V184 QABAQ VEDUSI OM2,0 - XS7Q2A451BJ         A-8 (Ədəd)</t>
  </si>
  <si>
    <t>OTOSAN 1594853 V184 QABAQ VIDUSI KOLENVALIN SKIFI - 4C1Q6B319DC        C-29 (Ədəd)</t>
  </si>
  <si>
    <t>OTOSAN 171571 YAĞ FİLTERİ, V-184 OTOSAN - XS7Q6744A1A (Ədəd)</t>
  </si>
  <si>
    <t>OTOSAN 1854422 V-184 &amp; V-347 VKLADIS SATUNNI STD MM - 4C1Q6211AAA      E (Ədəd)</t>
  </si>
  <si>
    <t>OTOSAN 2385702 YAG FILTRI ORJINAL , V347 - 6C1Q6744AA (Ədəd)</t>
  </si>
  <si>
    <t>OTOSAN 4467615 KONDINSONER SLANQI V184 - 2C1118K579GA      C-46 (Ədəd)</t>
  </si>
  <si>
    <t>OTOSAN 4611812 V184-V347 SUZGEC YAG KARTER - 1C1O6615AA        A-8 (Ədəd)</t>
  </si>
  <si>
    <t>OTOSAN 6518306 TRANZIT OLD YUXARI RASPIDVAL - 924F6250AA        E (Ədəd)</t>
  </si>
  <si>
    <t>PIERBURG 7.03040.07.0 V-348 YAG NASOSU 2,2 MOTOR - BK2Q6600AC        E (Ədəd)</t>
  </si>
  <si>
    <t>PSA 1039.50 V-347 KEPKIR MATOR 2,2 QABAQ VDISI - 1C1Q6615BA          A-8 (Ədəd)</t>
  </si>
  <si>
    <t>RAPRO R16106 (SP0565) VAKUM POMPA HORTUMU - 864F2L334CA       C-35 (Ədəd)</t>
  </si>
  <si>
    <t>RAPRO R53150 (6763456) AMORTİZATOR UST PADUSKASI, T15 - 92VB3K155AD          C-11 (Ədəd)</t>
  </si>
  <si>
    <t>RB 0650 RAINTEX DVORNIK KOMPLEKT V-184 (Ədəd)</t>
  </si>
  <si>
    <t>REC-597 DIOD DINAMO SETKALI - 98VB10K359BA (Ədəd)</t>
  </si>
  <si>
    <t>RECOVER 11-0603-0001 POMPA , V184 2,0 QABAQ VIDUSI KOMPLEKT - XS7Q8K500AM        C-13 (Ədəd)</t>
  </si>
  <si>
    <t>REMARK 5230 V-184 BENDEKS ICERI VILKALI - WUT1108.0012        B-34 (Ədəd)</t>
  </si>
  <si>
    <t>REMARK IM 3091 REMARK YAKR STATR V184 &amp; T15 - XC1U11005AA      B-4 (Ədəd)</t>
  </si>
  <si>
    <t>REMARK MC 230 TRANSIT V-184 QAPAQ STARTER, QABAQ        B-4 (Ədəd)</t>
  </si>
  <si>
    <t>REMARK SB 006 (SNLS-222) MERCEDES-BENZ AVTOMAT STATR (Ədəd)</t>
  </si>
  <si>
    <t>REMSA 6519.10 T*15 QABAQ APORNU DISK - 92VB1125BA       R (Ədəd)</t>
  </si>
  <si>
    <t>REMSA 660910 V-184 QABAQ BARABAN QABAQ VDISI - 1C1J1125A1D      C-6 (Ədəd)</t>
  </si>
  <si>
    <t>RH 660910 V-184 QABAQ BARABAN QABAQ VDISI - 1C1J1125A1D         R (Ədəd)</t>
  </si>
  <si>
    <t>ROYAL 448012MLS V-184 QALOFKA PRIKLATKASI OM 2.4 RIMONT - 5C1Q6051CA         C-1 (Ədəd)</t>
  </si>
  <si>
    <t>ROYAL 629012MLS V-348 QALOFQA PRIKLATKA 2.2 MOTOR - BK3Q6065CC         C-1 (Ədəd)</t>
  </si>
  <si>
    <t>RT-229 TRANSIT T*12-T*15 REDUKTOR STARTER, ZBOR - 92VB1975A1A       B-4 (Ədəd)</t>
  </si>
  <si>
    <t>S037107 V-184 YAN AYNA SUSES  L - YC1517K740BA (Ədəd)</t>
  </si>
  <si>
    <t>S037116 V-184 YAN AYNA SUSESI -R- SAG - YC1517K740BA         B-36 (Ədəd)</t>
  </si>
  <si>
    <t>SACHS 1862347131 TRANZIT FEREDO TURBO - 93VB7550AD      C-35 (Ədəd)</t>
  </si>
  <si>
    <t>SACHS 230963 ARAXA AMARTIZATOR V-184 - 2C1618080AA       C-33 (Ədəd)</t>
  </si>
  <si>
    <t>SACHS 3000389002 TRANZIT SET KAROPKA KOMPLEKT T*12 VE T*15 - 92VX7L596BA        E-1 (Ədəd)</t>
  </si>
  <si>
    <t>SACHS 313505 (313507) V-347 ARXA AMARTIZATOR - 6C1118080HB        C-33 (Ədəd)</t>
  </si>
  <si>
    <t>SAF 5C1618N344AA V184 PECIN TURBASI QOSA 2,4 MOTOR - 2C1118N344CA (Ədəd)</t>
  </si>
  <si>
    <t>SENSEN FR 332 TRANZIT ZAMOK LICINKA - 94AGA3697AB      B-14 (Ədəd)</t>
  </si>
  <si>
    <t>SIENCA SOF-J-2171 TRANZIT YAG FILTRI OLD MODEL - 844F6714A1A (Ədəd)</t>
  </si>
  <si>
    <t>SKT 041143 V-184 FARSONKA BOYUN SALNIKI - YC1Q6K780BB       B-32 (Ədəd)</t>
  </si>
  <si>
    <t>SKT 041187 V-347 FARSONKA BOYUN SALNIKI - 6C1Q6K780AB        B-32 (Ədəd)</t>
  </si>
  <si>
    <t>SKT 041279 KAROPKA RICAK SALNIKI - 0069970147 (Ədəd)</t>
  </si>
  <si>
    <t>SKT 045881 QABAQ RASPIDVAL SALNIKI - 894F6L270BA       B-32 (Ədəd)</t>
  </si>
  <si>
    <t>SKT 045906 V-347 KAROPKA QABAQ 7 SPEED  SALNIK - 35х52х7     B-32 (Ədəd)</t>
  </si>
  <si>
    <t>SKT 046069 V184 KAROPKA SALNIKI YAN QABAQ VIDUSI ORIGINAL - 93ZT3K169A9B        B-32 (Ədəd)</t>
  </si>
  <si>
    <t>SKT 046214-P (1476743) V-347 KAROPKA ARXA SALNIK 7 SKORS - KECE 6C1R7052AA      B-32 (Ədəd)</t>
  </si>
  <si>
    <t>SKT 046245 V-347 QABAQ VDISI SANIK QRANAT 7 SKOROS - 1156428             B-32 (Ədəd)</t>
  </si>
  <si>
    <t>SKT 047652 TRANZIT PALOS SALNIKI T*15 - 92VB1175BA      B-32 (Ədəd)</t>
  </si>
  <si>
    <t>SKT 047678 QABAQ SALNIK MATOR - 894F6700AA       B-32 (Ədəd)</t>
  </si>
  <si>
    <t>SKT 047679 ARXA SALNIK MATOR - 894F6701AB        B-32 (Ədəd)</t>
  </si>
  <si>
    <t>SKT 047733 SALNIK MOST V-184 KANECKA - T15 CUT TEKER - 95VB4676A1A        B-32 (Ədəd)</t>
  </si>
  <si>
    <t>SKT 047763 V-347 SALNIK MOST SALNIK MOST KANECKA - 1507834        B-32 (Ədəd)</t>
  </si>
  <si>
    <t>SKT 047835 V-184 MATOR QABAQ SALNIKI - 3S7Q6700AA         B-32 (Ədəd)</t>
  </si>
  <si>
    <t>SKT 410408 V-184 CUT TEKER &amp; V-347 TEK TEKER ARXA PALOS SALNIKI - 5C161175AA        B-32 (Ədəd)</t>
  </si>
  <si>
    <t>SKT 412349 V-184 MATOR ARXA SALNIK - 3S7Q6701AB        B-32 (Ədəd)</t>
  </si>
  <si>
    <t>SKT 4B1-209 (ECEM 746) TRANZIT PADVISNOY KARDAN - 95VB4826AA       C-34 (Ədəd)</t>
  </si>
  <si>
    <t>SKT 4B1-214-T (ECEM 910) V347 PADVISNOY YENI MODEL - 8C114826AA          C-34 (Ədəd)</t>
  </si>
  <si>
    <t>SKT 4S-028 SALNIK KLAPAN TRANZIT - 924F6571AA       B-32 (Ədəd)</t>
  </si>
  <si>
    <t>SKT 4S-031 V-184 &amp; V-347 SUBAP LASTIGI - XS7Q6571AD       B-32 (Ədəd)</t>
  </si>
  <si>
    <t>SMY AN5176SA333 0,25 FORD-TRANZIT KARENNOY KLADIS T15 0,25 MM 844F6K371BB     E (Ədəd)</t>
  </si>
  <si>
    <t>SMY AN5237SA001 V-184 &amp; V-347 VKLADIS KARENNOY STD MM       E (Ədəd)</t>
  </si>
  <si>
    <t>SMY KL4354LC V-184 &amp; V-347 VKLADIS SATUNNI STD MM - 4C1Q6211AAA      E (Ədəd)</t>
  </si>
  <si>
    <t>STD 622 ORTA QAPI ALT ROLIK V184  - YC15V2500AH        B-14 (Ədəd)</t>
  </si>
  <si>
    <t>STD 715 (CP1202 STD714) TRANZIT T12-T15  VILKA QRUZLU- 95VB7515DC        C-41 (Ədəd)</t>
  </si>
  <si>
    <t>STR-2218 STATR ZBOR T*15-T*12 - 755F11000BB   B-20 (Ədəd)</t>
  </si>
  <si>
    <t>STR-2232 V-184 STATR ZBOR UNIPOINT - YC1U11000AC       B-1 (Ədəd)</t>
  </si>
  <si>
    <t>SUPAR 102554108 T*15 KLAPAN KOMPLEK - 894F6507A1B        B-26 (Ədəd)</t>
  </si>
  <si>
    <t>SUPERPAR PADKACKA YANACAQ - 1X93151848          C-41 (Ədəd)</t>
  </si>
  <si>
    <t>SVAC SV025 V-184 &amp; V-347 SAM PLUG - XS7U6M090BA        B-36 (Ədəd)</t>
  </si>
  <si>
    <t>SWAG 50105977 V-347 QABAQ STABLIZATOR REZINI - 3C115484CB         C-41 (Ədəd)</t>
  </si>
  <si>
    <t>SYF-08239 V-184 &amp; V-347 SU POMPASI OM 2,4 ARXA VDISI - BK3Q8A558CB      C-26 (Ədəd)</t>
  </si>
  <si>
    <t>T117402 FORD-TRANZIT SATUNU T15 0,25 MM - 844F6211BA      E (Ədəd)</t>
  </si>
  <si>
    <t>T133700 SALYARKA FILTRI T*15 GUDE - 97FF9176A1C (Ədəd)</t>
  </si>
  <si>
    <t>T1677531 KONTAK TERMINALI V184-V347 OTOSAN ORJ - 98AB11572BG      A-8 (Ədəd)</t>
  </si>
  <si>
    <t>T304690 V-184 SALYARKA FILTRI ORJINAL AG  - YC159176A1C (Ədəd)</t>
  </si>
  <si>
    <t>TEKNOROT FO-397 STOYKA STABILIZATOR ARXA FUSION (DG9Z5C486A) 5182818        P-63 (Ədəd)</t>
  </si>
  <si>
    <t>TEKNOROT FO-712 TRANZIT ALMACIQ TYAQA - 6156463 C-68 (Ədəd)</t>
  </si>
  <si>
    <t>TEKNOROT FO-821  V-184 &amp; V-347  NAKANESNIK AYD L-R - 4047091     C-74 (Ədəd)</t>
  </si>
  <si>
    <t>TEKNOROT FO-823 V-184 ALT SARAVOY  - 4173761        C-74 (Ədəd)</t>
  </si>
  <si>
    <t>TEKNOROT FO-824 V-184 ALMACIQ TYAQA -SOL- INCE - YC153L519AA C-74 (Ədəd)</t>
  </si>
  <si>
    <t>TEKNOROT FO-828 (ETS 06.TC.378) V-184 ALT TARELKA SAG -R - YC153A052AM        P-24 (Ədəd)</t>
  </si>
  <si>
    <t>TEKNOROT FO-888 QABAQ STOYKA STABLIZATOR V-347 L-R - 3C113B438AG    C-29 (Ədəd)</t>
  </si>
  <si>
    <t>TETIK 1752-20 / 1758-20 T*15 KLAPAN KOMPLEK - 894F6507A1B        B-26 (Ədəd)</t>
  </si>
  <si>
    <t>TETIK 1814-20 / 1815-20 V-184 KLAPAN BOYUK BALACA STUCNU - 7C1Q6505A2B          B-26 (Ədəd)</t>
  </si>
  <si>
    <t>TETIK 20044-20/20046-20 V347 KLAPAN KOMPLEK - M2,4 MOTOR 16 VALVE - 7C166505AA      B-26 (Ədəd)</t>
  </si>
  <si>
    <t>TIES F-0385 TORMUZ SLANQI , T15 QABAQ SAĞ - 92VB2078AA        B-28 (Ədəd)</t>
  </si>
  <si>
    <t>TIES F-0405 V347 QABAQ TORMUZ SLANQI QABAQ ARXA CEKER - 6C112078AC   B-28 (Ədəd)</t>
  </si>
  <si>
    <t>TIRSAN CB.03514.02.02 (ECEM 910) V347 PADVISNOY YENI MODEL - 8C114826AA          C-34 (Ədəd)</t>
  </si>
  <si>
    <t>TRANSPO IB255 V-184 RELE DINAMO  E (Ədəd)</t>
  </si>
  <si>
    <t>TRANSPO IB6026 (F00M346028) V-347 DINAMO RELESI TRANSPO - 6C1T10300AA     E (Ədəd)</t>
  </si>
  <si>
    <t>TRANSPO IBR233 WUTSE V-184 DIOD DINAMO - F00M123233 (Ədəd)</t>
  </si>
  <si>
    <t>TRANSPO ILR569 TRANZIT DIOD DINAMO  - 87BB10304CA  REC-834  (Ədəd)</t>
  </si>
  <si>
    <t>TRANSPO WUT.YR.B6056 DINAMO RELESI - F00M346005 (Ədəd)</t>
  </si>
  <si>
    <t>TRANZIT PRIKLATKA QALOFKA OTOSAN T*12 &amp; T*15 - 6518302  C-76 (Ədəd)</t>
  </si>
  <si>
    <t>TRANZIT T117401 KLADIS SATUN - STD MMD - 844F6211A1A       E (Ədəd)</t>
  </si>
  <si>
    <t>TRUTEL 5022293 V-347 VITES TELI 5 SPEED OM 2,4 - 6C1R7E395FE      K (Ədəd)</t>
  </si>
  <si>
    <t>TRUTEL 5022294 V-347 VITES TELI 6 SPEED OM 2,4 - 6C1R7E395CE        K (Ədəd)</t>
  </si>
  <si>
    <t>TURBO RB106 SALON KONDISANER FILTRI V347 - YC1H19N619AB          (Ədəd)</t>
  </si>
  <si>
    <t>TURBO TA 167 HAVA FILTRI V-347 LX946 QABAQ VDISI - 6C119601CB        (Ədəd)</t>
  </si>
  <si>
    <t>TURBO TA160 HAVA FILTRI TRANZIT UZUN - 6610580 (Ədəd)</t>
  </si>
  <si>
    <t>TURBO TA160/2 TRANZIT T*15 HAVA FILTRI QISA - 97VB9601AA (Ədəd)</t>
  </si>
  <si>
    <t>TURTEL  5021278 V184 QABAQ RUCNOY TROS - YC152853BD        K (Ədəd)</t>
  </si>
  <si>
    <t>TURTEL 5021249 V347  RUCNOY TROS QISA BORT R 1295MM - 6C112A635AC         C-12 (Ədəd)</t>
  </si>
  <si>
    <t>TURTEL 5021253 V347 RUCNOY TROS QISA BORT L ME 027 1560MM - 6C112A809AB         C-12 (Ədəd)</t>
  </si>
  <si>
    <t>TURTEL 5021276 V-184 RUCNOY TROS ARXA SAG -R - YC152A635CG         C-12 (Ədəd)</t>
  </si>
  <si>
    <t>TURTEL 5021277 V-184 RUCNOY TROS ARXA SOL - L - YC152A809           C-12 (Ədəd)</t>
  </si>
  <si>
    <t>TURTEL 5023253 RUCNOY TROS, V347 140PS R ME 051 1020MM - 8C1V2A635DC        C-6 (Ədəd)</t>
  </si>
  <si>
    <t>TURTEL 92VB9A758HC TRANZIT GAZ KONTROL TROSU C-12 (Ədəd)</t>
  </si>
  <si>
    <t>UC-EL 20405 V-347 QABAQ STABLIZATOR REZINI - 3C115484CB         C-41 (Ədəd)</t>
  </si>
  <si>
    <t>UCEL 20352 V184 MOTOR PADUSKASI ARXA VIDUSI - YC156B014AF      C-46 (Ədəd)</t>
  </si>
  <si>
    <t>UCHP 13H11245 V-184 TERMOSTATDAN POMPA ARXASI KECEN HORTUM - 1C108K512AA         C-12 (Ədəd)</t>
  </si>
  <si>
    <t>UFI  24.371.00 SALYARKA FILTRI T*15 UZUN - 844F9176CAB (Ədəd)</t>
  </si>
  <si>
    <t>UFI 26.074.00 SAYARKA FILTI TRANZIT NEW KARDON -  CC119176AA     C-41 (Ədəd)</t>
  </si>
  <si>
    <t>UNIPOINT YR-597 RELE DINAMO SETKALI - 230985GH (Ədəd)</t>
  </si>
  <si>
    <t>UNIPOINT YR-818 TRANZIT RELE DINAMO - 84AB10316AA (Ədəd)</t>
  </si>
  <si>
    <t>V-184 SUPSAN RASPIDVAL SOVURMA - 4C1Q6A270AB      E (Ədəd)</t>
  </si>
  <si>
    <t>V-347 ABS DATCIKI ARXA SAG-R 6C112B372BE         CL-56 (Ədəd)</t>
  </si>
  <si>
    <t>V-347 SKIF QLUXOY RIMEN - 6C1Q3A733AA         C-11 (Ədəd)</t>
  </si>
  <si>
    <t>VAI WUT.1108.0107 (FOR 53667) TRANZIT BENDEKS V-347 - 1006210146 (Ədəd)</t>
  </si>
  <si>
    <t>VALEO 588088 SKIF DINAMO V-184 - YC1T10A352AC (Ədəd)</t>
  </si>
  <si>
    <t>VALEO 804641 SLINDIR MUFTA UST V184 DEMIR - 4385372 - YC157A543AG         A-19 (Ədəd)</t>
  </si>
  <si>
    <t>VALEO 826296 SET KAROPKA TRANZIT T*12 &amp; T*15 - 92VX7L596BA          C-23 (Ədəd)</t>
  </si>
  <si>
    <t>VALEO 826700 SET KAROPKA V-184 SADE SISTEM - 1C107L596AB     C-30 (Ədəd)</t>
  </si>
  <si>
    <t>VALEO 826917 SET KAROPKA V184 2,0 MOTOR - V347 2,2 MOTOR - 1C107540AE         C-23 (Ədəd)</t>
  </si>
  <si>
    <t>VALEO 826933 SET KAROPKA V347 5 SPEED ZAMOKLU SADE MAXAVIK - 7C167540BD         C-23 (Ədəd)</t>
  </si>
  <si>
    <t>VASID VAP-9195 TRANZIT V347 PEREKLYUCATOR RUL SILGI DVORNIK KOLU (Ədəd)</t>
  </si>
  <si>
    <t>VEKA FD-8009 V347 6 SPEED SOL QRANAT KOMPLEK - 6C113B437BC          T (Ədəd)</t>
  </si>
  <si>
    <t>VEKA FD-8010 V347 6 SPEED SAG QRANAT KOMPLEK - 6C113B436BC         T (Ədəd)</t>
  </si>
  <si>
    <t>VEKA FD-8023A V347 7 SPEED SOL QRANAT KOMPLEK - 1512912           T (Ədəd)</t>
  </si>
  <si>
    <t>VEKA FD-8024A V347 7 SPEED SAG QRANAT KOMPLEK - 1512911          T (Ədəd)</t>
  </si>
  <si>
    <t>VERTEX KA-1151 TRANZIT KONTAKT TERMINALI T*15 - 86VB11572BC      A-35 (Ədəd)</t>
  </si>
  <si>
    <t>VERTEX VF 325 V-184 RELE POVOROTNIK   (Ədəd)</t>
  </si>
  <si>
    <t>VM FR714 V-347 TEK MAXAVIK SADE 5 SPEED VOLME 7C166375BA         C (Ədəd)</t>
  </si>
  <si>
    <t>VOE 49840048 T*15 VE SPRITER ARXA PALOS PACEVNIKI - 92VB1238AA / 9023500068       C-29 (Ədəd)</t>
  </si>
  <si>
    <t>VOE 5209 TRANZIT STUPCIYA QABAQ - 5007034       A-17 (Ədəd)</t>
  </si>
  <si>
    <t>VOE 7PK2682 RIMEN V-347 - KONDISANER - 6C1Q6C301GB      V-64 (Ədəd)</t>
  </si>
  <si>
    <t>VOE 7PK3120 V348 REMEN MOTOR (Ədəd)</t>
  </si>
  <si>
    <t>VOE VHB6527 V-347 ARXA STUPCIYA QABAQ VDISI QALIN DESIYI BALACA 37*193*92 - 6C111A049BA       C-14 (Ədəd)</t>
  </si>
  <si>
    <t>VOE VHB6528 V-347 ARXA STUPCIYA QABAQ VDISI QALIN DESIYI BOYUK 45*193*91 - 6C111A049DA          C-14 (Ədəd)</t>
  </si>
  <si>
    <t>VOE VHB7267 QABAQ STUPCIYA PACEVNIKI V-347 JUMBO 6C112B663BA         C-14 (Ədəd)</t>
  </si>
  <si>
    <t>VOE VHB7267 QABAQ STUPCYA PACEVNIKI V-347 JUMBO 6C112B663BA      C-14 (Ədəd)</t>
  </si>
  <si>
    <t>VOE VTB 34030 V-184 QABAQ VDISI NATYJNOY ROLIK FOR.631         A-44 (Ədəd)</t>
  </si>
  <si>
    <t>VOE VTB01418 QLUXOY POMPA OM 2,4, V184 &amp; V347 - 6C1Q19A216AB         C-34 (Ədəd)</t>
  </si>
  <si>
    <t>VOE VTB90000 NATYJNOY RIMEN V-348 - 2011 SONRASI ARXA VISI        B-27 (Ədəd)</t>
  </si>
  <si>
    <t>VOX VAP-3202 YAG RADYATORU, V347 - 3Q6B624BB          C-86 (Ədəd)</t>
  </si>
  <si>
    <t>VORTHY VGP025 V-184 &amp; V-347 SAM PLUG - XS7U6M090BA       B-36 (Ədəd)</t>
  </si>
  <si>
    <t>VORTHY VR70213B MED DINAMO FORD TRANZIT YENI MODEL NAZIY     Q-1 (Ədəd)</t>
  </si>
  <si>
    <t>VTB 34700 V-347 ZBOR NATYNOY OM 2,2 - 6C1Q6A228AB      A-39 (Ədəd)</t>
  </si>
  <si>
    <t>WANLI WL 7255 (11476) YAG FILTRI , V347 - 6C1Q6744AA (Ədəd)</t>
  </si>
  <si>
    <t>WEST LAKE WFD035 (625301109) FEREDO CASKA KOMPLEK V-184 QABAQ VIDUSI 90PS - 1C157540FB           E (Ədəd)</t>
  </si>
  <si>
    <t>WIX WL 7089 TRANZIT YAG FILTRI OLD MODEL - 844F6714A1A (Ədəd)</t>
  </si>
  <si>
    <t>WINTECH WIN0500234 ABRATKA SLANQI ZBOR V347  QABAQ CEKEN (2,2-2,4-3,2) MOTOR - 1795871       K (Ədəd)</t>
  </si>
  <si>
    <t>WINTECH WIN0500407 ABRATKA SLANQI ZBOR V348 QABAQ CEKEN -(1761934) BK2Q9K022AF        K (Ədəd)</t>
  </si>
  <si>
    <t>WINTECH WIN0500408 ABRATKA SLANQI ZBOR V348 ARXA CEKEN - (1761932) BK3Q9K022AG          K (Ədəd)</t>
  </si>
  <si>
    <t>WINTECH WIN0500428 ABRATKA SLANQI ZBOR V347 ARXA CEKEN - BC1Q9K022AC        K (Ədəd)</t>
  </si>
  <si>
    <t>WOD 13311 V-347 QABAQ APORNU DISK QABAQ VDISI - 6C111125BA          R (Ədəd)</t>
  </si>
  <si>
    <t>WOD13335  V-347 QABAQ APORNU DISK ARXA VDISI - 6C111125AA        H (Ədəd)</t>
  </si>
  <si>
    <t>WUT.1108.0110 (53367) BENDEKS V-348 NEW.M. - 1006210205 (Ədəd)</t>
  </si>
  <si>
    <t>WUT.4302.0165 V347 RADYATOR 2,4 KONDINSONERLI - 6C118005CD       R-2 (Ədəd)</t>
  </si>
  <si>
    <t>WUT.STR.020.92.33243 V-347 ZBOR STARTER WUTSE - 6C1T11000AA    B-20 (Ədəd)</t>
  </si>
  <si>
    <t>WUTSE 23977 V-347 ZBOR DINAMO - 6C1T10300CA        B-10 (Ədəd)</t>
  </si>
  <si>
    <t>WUTSE 4PK735 V-184 USLITER REMEN, ONDEN GMB - 4PK736        V-66    V-67 (Ədəd)</t>
  </si>
  <si>
    <t>WUTSE 4PK922EE RIMEN V-347 QABAQ VDISI *09-&gt;         V-70 (Ədəd)</t>
  </si>
  <si>
    <t>WUTSE 6PK1642 V184 RIMEN MATOR OM 2.0 + KONDISANER - CC1Q6C301CB        V-98 (Ədəd)</t>
  </si>
  <si>
    <t>WUTSE 6PK1670 V-347 RIMEN MATOR + KONDISANER OM 2,2 - 25212-25030        V-111 (Ədəd)</t>
  </si>
  <si>
    <t>WUTSE 6PK872 V347 (6PK875) RIMEN MATOR KONDISANER OM 2,2 QABAQ VDISI - 11287534703       V-83 (Ədəd)</t>
  </si>
  <si>
    <t>WUTSE 7PK2682 RIMEN V-347 - KONDISANER - 6C1Q6C301GB       V-64 (Ədəd)</t>
  </si>
  <si>
    <t>WUTSE 7PK2711 REMEN, V-184 KONDINSONERSIZ - XC1E6C301AB        V-63 (Ədəd)</t>
  </si>
  <si>
    <t>WUTSE 7PK2842  RIMEN V-347 + KONDISANERLI - 6C1Q6C301HB        V-62 (Ədəd)</t>
  </si>
  <si>
    <t>WUTSE 91321 V-347 QABAQ VDISI SKIF DINAMO - 6C1T10300BA (Ədəd)</t>
  </si>
  <si>
    <t>WUTSE WUT.1108.0009 BENDEKS STATR V-184 ZN1539 - YC1U11000AE          B-34 (Ədəd)</t>
  </si>
  <si>
    <t>WUTSE WUT.1108.0010 TRANZIT T12 &amp; T15 BENDEKS STATR BALACA - 97VB11000AA        B-34 (Ədəd)</t>
  </si>
  <si>
    <t>WUTSE WUT.1109.0029 (SNLS-108B) AVTOMAT STATR BALACA - 93BB11000HC  (Ədəd)</t>
  </si>
  <si>
    <t>WUTSE WUT.1109.1221B (SNLS-222) MERCEDES-BENZ AVTOMAT STATR (Ədəd)</t>
  </si>
  <si>
    <t>WUTSE WUT.1110.0049 (IM 2132) YAKR STATR V-347 - 1004011220         B-4 (Ədəd)</t>
  </si>
  <si>
    <t>WUTSE WUT.1111.0041 FO 0751 SOTKA DERJATEL TRANZIT - 97BB11000BB (Ədəd)</t>
  </si>
  <si>
    <t>WUTSE WUT.1111.0042 SOTKA DERJATEL V-347 - SH-2213 (Ədəd)</t>
  </si>
  <si>
    <t>WUTSE WUT.4302.0164 V347 &amp; V348 RADYATOR         G-3 (Ədəd)</t>
  </si>
  <si>
    <t>WUTSE WUT.4302.0166 V347 &amp; V348 RADYATOR         G-3 (Ədəd)</t>
  </si>
  <si>
    <t>WUTSE WUT1108.0012 V-184 BENDEKS ICERI VILKALI - 1108.0012         B-34 (Ədəd)</t>
  </si>
  <si>
    <t>YAG NASOS BASMAG V184 - 3S7Q6L266AC      A-8 (Ədəd)</t>
  </si>
  <si>
    <t>YAVUZSAN 13342 ARXA BARABAN V-347 TEK TEKER ARXA VDISI - 6C162A315AB         R (Ədəd)</t>
  </si>
  <si>
    <t>YVZ13029 QABAQ BARABAN V-184 ARXA VDISI 4041428 - YC1W1125BA         H-13 (Ədəd)</t>
  </si>
  <si>
    <t>ZEN ZN0907 TRANZIT T12 &amp; T15 BENDEKS STATR BALACA -97VB11000AA         B-34 (Ədəd)</t>
  </si>
  <si>
    <t>ZEN ZN1539 BENDEKS V-184 - YC1U11000AE         B-34 (Ədəd)</t>
  </si>
  <si>
    <t>FRD001 BLOK SU KOYNEYI, T15 A-49 (Ədəd)</t>
  </si>
  <si>
    <t>FREY 7400003 FASONNU CASKA BUS OM 601 - 3082121031 C-23 (Ədəd)</t>
  </si>
  <si>
    <t>FREY 7503019 ARXA UST TARELKA W163 SOL UST -R- 1633520401 K-12 (Ədəd)</t>
  </si>
  <si>
    <t>FREY 7653003 ELASTICNI MUFTA QABAQ - 2104101115 B-29 (Ədəd)</t>
  </si>
  <si>
    <t>FREY 7950011 W410 TITANIK QABAQ SKAVORNU - 6113300019 B-22 (Ədəd)</t>
  </si>
  <si>
    <t>FS-KR-13.1003 KOHNE MODEL PECIN RADYATORU - 95VW18476AB H-38 (Ədəd)</t>
  </si>
  <si>
    <t>FS-TP-3013 V-184 QRANAT PACEVNIKI BOYUK ICERI TEREF B-17 (Ədəd)</t>
  </si>
  <si>
    <t>FSE - LB88098-2L V-184 QLAVNI SLINDIR TORMUZ  ABSsiz  - YC152K478BB B-14 (Ədəd)</t>
  </si>
  <si>
    <t>FTE 2399601 MERKEZI SILINDER, VT 638 VITO CDI - 0004315901 B-14 (Ədəd)</t>
  </si>
  <si>
    <t>FTE KG190149.4.2 FORD TRANZIT V347 MUFTA UST SILINDIR 2011-2014 - 1727157          A-10 (Ədəd)</t>
  </si>
  <si>
    <t>FUJITA RP1156 (41060-95F0A) NISSAN QABAQ NAKLADKA (41060-95F0B) - 41060-6N0X1 P-23 (Ədəd)</t>
  </si>
  <si>
    <t>FUJITA RP1178 HYUNDAI SANTAFE ARXA NAKLATKA - 58302-2BA00 P-44 (Ədəd)</t>
  </si>
  <si>
    <t>FUJITA RP1182 HYUNDAI SONATA &amp; MALIBU QABAQ NAKLATKA - 58101-38A90 P-43 (Ədəd)</t>
  </si>
  <si>
    <t>FUJITA RP1194 HYUNDAI SANTAFE 58101-2BA00 QABAQ NAKLATKA - 58101-2BA10 P-43 (Ədəd)</t>
  </si>
  <si>
    <t>FUJITA RP1196 HYUNDAI KIA QABAQ NAKLATKA - 58101-2SA50 P-44 (Ədəd)</t>
  </si>
  <si>
    <t>FUJITA RP1202 HYUNDAI SONATA &amp; MALIBU QABAQ NAKLATKA - 58101-38A90 P-45 (Ədəd)</t>
  </si>
  <si>
    <t>FUJITA RP1240 KIA SERATO QABAQ NAKLADKA - 58101-1MA00 P-45 (Ədəd)</t>
  </si>
  <si>
    <t>FUJITA RP1403 KIA OPTIMA QABAQ NAKLATKA - 58101-2TA20 P-44 (Ədəd)</t>
  </si>
  <si>
    <t>FUJITA RP2033 QABAQ NAKLATKA TOYOTA PRADO - 04465-60320 T-16 (Ədəd)</t>
  </si>
  <si>
    <t>FUJITI RP2075 MITSUBISHI PAJERO QABAQ NAKLATKA *07 -&gt; - MR407422 P-31 (Ədəd)</t>
  </si>
  <si>
    <t>G-AUTOPARTS GCI59042 TOYOTA QRANAT IC - 43040-02050 T-11 (Ədəd)</t>
  </si>
  <si>
    <t>G-AUTOPARTS GCO 59242 QRANAT COL TOYOTA HELUX L-R (43430-0K022) - 43430-0K020 T-11 (Ədəd)</t>
  </si>
  <si>
    <t>G-AUTOPARTS GCO99284 V-347 QABAQ QRANAT - 6C113A327BB C-34 (Ədəd)</t>
  </si>
  <si>
    <t>GAFN-06 NISSAN ALTIMA HAVA FILTERI *2007-12 - 16546-JA00B P-50 (Ədəd)</t>
  </si>
  <si>
    <t>GAFN-09 NISSAN TEANA J32 HAVA FILTER *2009-13 - 16546-JN30A P-55 (Ədəd)</t>
  </si>
  <si>
    <t>GATES 38317 NATYAJITEL ZBOR RIMEN TOUAREG 3,2 &amp; 3,6 - 022145299E A-46 (Ədəd)</t>
  </si>
  <si>
    <t>GATES 4PK1123 REMEN USLITEL V-44 (Ədəd)</t>
  </si>
  <si>
    <t>GATES 4PK1420 RIMEN MATOR - 11920-F6111 V-41 (Ədəd)</t>
  </si>
  <si>
    <t>GATES 4PK668 RIMEM MATOR - 71769759        V-11 (Ədəd)</t>
  </si>
  <si>
    <t>GATES 4PK878 RIMEN MATOR - 97713-22000        V-22 (Ədəd)</t>
  </si>
  <si>
    <t>GATES 4PK890 HYUNDAI TUCSON DINAMO REMEN - 25212-23700         V-16 (Ədəd)</t>
  </si>
  <si>
    <t>GATES 4PK898 HYUNDAI KIA REMEN DINAMO - 25212-22030      V-24 (Ədəd)</t>
  </si>
  <si>
    <t>GATES 4PK913 RİMEN MATOR - 97713-28240       V-14 (Ədəd)</t>
  </si>
  <si>
    <t>GATES 4PK948 HYUNDAI KIA REMEN DINAMO - *99*01*02*05*09 - 25212-38001 V-17 (Ədəd)</t>
  </si>
  <si>
    <t>GATES 5302XS ZAJIQANIYA RIMENI BMW M40 - 11341721274   V-010 (Ədəd)</t>
  </si>
  <si>
    <t>GATES 5492XS RIMEN ZAJIQANIYA 153 DIS CT 919 -&gt;*99 KIMI - 058109119B V-009 (Ədəd)</t>
  </si>
  <si>
    <t>GATES 5570XS MITSUBSHI OUTLANDER REMEN BALANS - MD182295      V-008 (Ədəd)</t>
  </si>
  <si>
    <t>GATES 5578XS RIMEN ZAJIQANYA RENAULT MEGAN - 8200537033       V-008 (Ədəd)</t>
  </si>
  <si>
    <t>GATES 5583XS HYUNDAI TERACCAN ZAJQANIYA RIMEN - 0K88R-12205 V-012 (Ədəd)</t>
  </si>
  <si>
    <t>GATES 5603XS RIMEN ZAJIQANIYA OPEL 1,8 - 93180815 V-009 (Ədəd)</t>
  </si>
  <si>
    <t>GATES 5612XS ZAIQANIYA REMENI SUBARU (13028AA240) 13028-AA240 V-007 (Ədəd)</t>
  </si>
  <si>
    <t>GATES 5662XS CHEVROLET ZAJIQANYA RIMENI - 8200939081          V-007 (Ədəd)</t>
  </si>
  <si>
    <t>GATES 5PK1030 RIMEN MATOR - 9201722 V-43 (Ədəd)</t>
  </si>
  <si>
    <t>GATES 5PK1083 RIMEN TOYOTA 99365-81080 V-15 (Ədəd)</t>
  </si>
  <si>
    <t>GATES 5PK1210 RIMEN MATOR - 93182266       V-5 (Ədəd)</t>
  </si>
  <si>
    <t>GATES 5PK1343 RIMEN DINAMO         V-7 (Ədəd)</t>
  </si>
  <si>
    <t>GATES 5PK1343 RIMEN DINAMO      V-7 (Ədəd)</t>
  </si>
  <si>
    <t>GATES 5PK880 KOMPRESSOR REMENI - 99365-70880 V-14 (Ədəd)</t>
  </si>
  <si>
    <t>GATES 5PK890 BMW KOMPRESSOR REMENI - 11281703943 V-74 (Ədəd)</t>
  </si>
  <si>
    <t>GATES 5PK908 RIMEN - 11281703944   V-74 (Ədəd)</t>
  </si>
  <si>
    <t>GATES 5PK940 RIMEN DINAMO - MD349465 V-75 (Ədəd)</t>
  </si>
  <si>
    <t>GATES 6301MC BALANS REMENI AUDI - 058145271 V-37 (Ədəd)</t>
  </si>
  <si>
    <t>GATES 6PK1203 RIMEN MOTOR RENO      V-77 (Ədəd)</t>
  </si>
  <si>
    <t>GATES 6PK1255 (25212-2B020) HYUNDAI KIA REMEN DINAMO - 90916-02667       V-13 (Ədəd)</t>
  </si>
  <si>
    <t>GATES 6PK1428 RIMEN TRANZIT +KONDISANER V-92 (Ədəd)</t>
  </si>
  <si>
    <t>GATES 6PK1438 RIMEN TRANZIT +KONDISANER - 96FB6C301CD V-93 (Ədəd)</t>
  </si>
  <si>
    <t>GATES 6PK1548 RIMEN BMW - 11287512564 V-95 (Ədəd)</t>
  </si>
  <si>
    <t>GATES 6PK1725 RIMEN MATOR - 93181716        V-101 (Ədəd)</t>
  </si>
  <si>
    <t>GATES 6PK1750 RIMEN CRYSLER - 04891974AC V-101 (Ədəd)</t>
  </si>
  <si>
    <t>GATES 6PK1818 RIMEN MATOR - 6PK1815 V-44 (Ədəd)</t>
  </si>
  <si>
    <t>GATES 6PK1835 MITSUBSHI OUTLANDER LANCER REMEN DINAMO **MZ690267  V-39 / V-29 (Ədəd)</t>
  </si>
  <si>
    <t>GATES 6PK1863 RIMEN MATOR - 9196547   V-102 (Ədəd)</t>
  </si>
  <si>
    <t>GATES 6PK1903 RIMEN MATOR - 93181718       V-104 (Ədəd)</t>
  </si>
  <si>
    <t>GATES 6PK1980 REMEN OM 102 +KONDISANER - 0079978092   V-105 (Ədəd)</t>
  </si>
  <si>
    <t>GATES 6PK1985 MOTOR RIMENI E87-90-W169 - LR035502        V-44 (Ədəd)</t>
  </si>
  <si>
    <t>GATES 6PK1990 MOTOR RIMENI E87-90-W169 - 1987946028 V-106 (Ədəd)</t>
  </si>
  <si>
    <t>GATES 6PK2460 RIMEN MATOR - LR064185         V-26 (Ədəd)</t>
  </si>
  <si>
    <t>GATES 6PK865 RIMEN MOTOR - 96330-10080       V-16 (Ədəd)</t>
  </si>
  <si>
    <t>GATES 7PK1260 RIMEN NISSAN NAVARA - 11720-EB70B V-21 (Ədəd)</t>
  </si>
  <si>
    <t>GATES 7PK1753 HONDA CR-V RIMEN MATOR - 1812162         V-31 (Ədəd)</t>
  </si>
  <si>
    <t>GATES 7PK1910 RIMEN TOYOTA CAMRY - 90919-A2011 V-65 (Ədəd)</t>
  </si>
  <si>
    <t>GATES 7PK2005 RIMEN MOTOR - 0029935096 (Ədəd)</t>
  </si>
  <si>
    <t>GATES 7PK2275 HYUNDAI H-1 DINOMA REMENI - 25212-4A700 V-12 (Ədəd)</t>
  </si>
  <si>
    <t>GATES K015373XS MITSUBSHI OUTLANDER REMEN ZAJIQANIYA ORG 2,4 MATOR - MD336149 P-62 (Ədəd)</t>
  </si>
  <si>
    <t>GATES K015419XS (96814098) REM KOMPLEKT ZAJIQANIYA - 96417177        P-64 (Ədəd)</t>
  </si>
  <si>
    <t>GATES K015578XS RENO MEGAN KOMPLEKT RIMEN ZAJIQANIYA - 7701477028         P-62 (Ədəd)</t>
  </si>
  <si>
    <t>GATES K015603XS CVEVROLET AVEO REM KOMPLET ZAJIQANIYA - 24436052    P-62 (Ədəd)</t>
  </si>
  <si>
    <t>GATES K015662XS CHEVROLET ZAJIQANYA RIMENI KOMPLEKT - 130C17480R P-3 (Ədəd)</t>
  </si>
  <si>
    <t>GATES RC133 HYUNDAI KIA RADIYATOR QAPAQ - 25330-3K000 H-35 (Ədəd)</t>
  </si>
  <si>
    <t>GATES T36086 (97834-2D520) HYUNDAI KIA KOMPRESSOR ROLIK ORG *2008 - 97834-29010 H-7 (Ədəd)</t>
  </si>
  <si>
    <t>GATES T36252 (2662020019) ROLIK NATYIJNOY A-CLASS - 1662020419   A-56 (Ədəd)</t>
  </si>
  <si>
    <t>GATES T36253 HYUNDAI KIA ROLIK COL REMEN - 25286-4A000 H-8 (Ədəd)</t>
  </si>
  <si>
    <t>GATES T38454 NATYAJITEL RIMEN HYUNDAI - 25281-27400 T-51 (Ədəd)</t>
  </si>
  <si>
    <t>GATES T39084 NATYAJITEL VW PASSAT TSI AMERKANKA *05-&gt; NEW 06F903315 A-47 (Ədəd)</t>
  </si>
  <si>
    <t>GATES T39191 BMW F10 ZBOR NATYAJITEL - 11287594969 B-7 (Ədəd)</t>
  </si>
  <si>
    <t>GATES T39275 NATYAJITEL ZBOR HYUNDAI - KIA - 25281-2F000 T-51 (Ədəd)</t>
  </si>
  <si>
    <t>GAZ TROSU V347 MG 015 1530MM - 4C169A758AA C-6 (Ədəd)</t>
  </si>
  <si>
    <t>GBK 80230 PILNIK QRANAT COL WV PST - W638 - 0003370085 A-37 (Ədəd)</t>
  </si>
  <si>
    <t>GBK60013 PILNIK QRANAT BMW - 33219067819 A-1 (Ədəd)</t>
  </si>
  <si>
    <t>GBPM-113 MITSUBSHI IO ARXA NAKLADKA - MZ690010 P-30 (Ədəd)</t>
  </si>
  <si>
    <t>GBPN-1 NISSAN SUNNY N16 QABAQ NAKLADKA *2005 - 41060-4M525 P-22 (Ədəd)</t>
  </si>
  <si>
    <t>GENESSO GA-GM05L CHEVROLET AVEO QABAQ SOL AMARTIZATOR - 96407819 E (Ədəd)</t>
  </si>
  <si>
    <t>GENESSO GA-GM05R CHEVROLET AVEO QABAQ SAG AMARTIZATOR - 96407820 E (Ədəd)</t>
  </si>
  <si>
    <t>GENESSO GA-GM13L CHEVROLET QABAQ SAG AMARTIZATOR - 13331986 E (Ədəd)</t>
  </si>
  <si>
    <t>GENESSO GA-GM13R CHEVROLET QABAQ SAG AMARTIZATOR - 13331987 E (Ədəd)</t>
  </si>
  <si>
    <t>GENESSO GAB-01R E36 QABAQ AMARTIZATOR SAG - 31312227486 E (Ədəd)</t>
  </si>
  <si>
    <t>GENESSO GAFB-03 BMW E46 HAVA FILTRI N42 - 13717503141 C-61 (Ədəd)</t>
  </si>
  <si>
    <t>GENESSO GAFB-10 BMW E-70 KUZA FILTER HAVA - 13717548888 **07*10 C-61 (Ədəd)</t>
  </si>
  <si>
    <t>GENESSO GAFB-11 BMW X5-E70 HAVA FILTERI - 13717548897 C-1 (Ədəd)</t>
  </si>
  <si>
    <t>GENESSO GAFB-12 BMW X5-E70 HAVA FILTERI - 13717548898 C-1 (Ədəd)</t>
  </si>
  <si>
    <t>GENESSO GAFB-16 BMW F10 HAVA FILTRI - 13717582908       C-67 (Ədəd)</t>
  </si>
  <si>
    <t>GENESSO GAFH-04 HYUNDAI HAVA FILTERI - 28113-1C000 Z-3 (Ədəd)</t>
  </si>
  <si>
    <t>GENESSO GAFH-06 HYUNDAI HAVA FILTERI - (28113-2K000) 28113-1J000 Z-1 (Ədəd)</t>
  </si>
  <si>
    <t>GENESSO GAFH-08 HYUNDAI SANTAFE HAVA FILTERI *2005 - 28113-26000 Z-4 (Ədəd)</t>
  </si>
  <si>
    <t>GENESSO GAFH-09 HAVA FILTERI HYUNDAI  - 28113-2B000 Z-3 (Ədəd)</t>
  </si>
  <si>
    <t>GENESSO GAFH-10 (28113-2D000) HAVA FILTERI KIA CERATO - 28113-2F000 Z-4 (Ədəd)</t>
  </si>
  <si>
    <t>GENESSO GAFH-11 HYUNDAI KIA FILTER HAVA DIZEL - 28113-3K100 Z-3 (Ədəd)</t>
  </si>
  <si>
    <t>GENESSO GAFH-14 HYUNDAI HAVA FILTER 28113-C1100 Z-3 (Ədəd)</t>
  </si>
  <si>
    <t>GENESSO GAFH-15 HAVA FILTERI HYUNDAI - 28113-22600 Z-1 (Ədəd)</t>
  </si>
  <si>
    <t>GENESSO GAFH-16 HYUNDAI H-1 HAVA FILTERI *2008 - 28113-4A001 P-54 (Ədəd)</t>
  </si>
  <si>
    <t>GENESSO GAFH-20 HAVA FILTERI HYUNDAI ELANTRA - 28113-4H000 Z-1 (Ədəd)</t>
  </si>
  <si>
    <t>GENESSO GAFH-24 HYUNDAI GRANDEU FILTER HAVA **05*09 - 28113-3L000 Z-1 (Ədəd)</t>
  </si>
  <si>
    <t>GENESSO GAFH-26 HYUNDAI KIA HAVA FILTER *12-09-13 - 28113-2W100 Z-2 (Ədəd)</t>
  </si>
  <si>
    <t>GENESSO GAFH-28 HYUNDAI KIA HAVA FILTERI - 28113-3S800 Z-2 (Ədəd)</t>
  </si>
  <si>
    <t>GENESSO GAFH-33 HYUNDAI KIA HAVA FILTERI - 28113-A9100 Z-2 (Ədəd)</t>
  </si>
  <si>
    <t>GENESSO GAFH-34 KIA FILTER HAVA 28113-D3300 Z-2 (Ədəd)</t>
  </si>
  <si>
    <t>GENESSO GAFH-37 HYUNDAI VERACURUZ FILTER HAVA - 28113-3J100   - Z-2 (Ədəd)</t>
  </si>
  <si>
    <t>GENESSO GAFK-02 KIA PICANTO FILTER HAVA *2011 - 28113-1Y100 Z-4 (Ədəd)</t>
  </si>
  <si>
    <t>GENESSO GAFK-04 KIA HAVA FILTERI 28113-2G000 Z-1 (Ədəd)</t>
  </si>
  <si>
    <t>GENESSO GAFK-05 HAVA FILTRI HYUNDAI-KIA - 28113-2G300 Z-1 (Ədəd)</t>
  </si>
  <si>
    <t>GENESSO GAFK-06 KIA MUHAVE HAVA FILTER - 28113-2J000 Z-2 (Ədəd)</t>
  </si>
  <si>
    <t>GENESSO GAFK-08 HYUNDAI KIA HAVA FILTER *06 - 28113-2F800 Z-4 (Ədəd)</t>
  </si>
  <si>
    <t>GENESSO GAFK-09 KIA RIO FILTER HAVA - 28113-H8100 Z-4 (Ədəd)</t>
  </si>
  <si>
    <t>GENESSO GAFM-201 MAZDA HAVA FILTERI - PE07133A0         P-54 (Ədəd)</t>
  </si>
  <si>
    <t>GENESSO GAFN-01 NISSAN GRAND CHEROKEE HAVA FILTERI - 16546-7S000 P-50 (Ədəd)</t>
  </si>
  <si>
    <t>GENESSO GAFN-12 NISSAN HAVA FILTERI (16546-JD20B) 16546-JD20A P-50 (Ədəd)</t>
  </si>
  <si>
    <t>GENESSO GAFS-01 SUBARU HAVA FILTERI - 16546-AA090 P-61 (Ədəd)</t>
  </si>
  <si>
    <t>GENESSO GAFT-02 TOYOTA LEXUS HAVA FILTER - 17801-20040 ** P-56 (Ədəd)</t>
  </si>
  <si>
    <t>GENESSO GAFT-12 GRAND CHEROKEE FILTER HAVA (17801-25020) - 17801-31130       P-59 (Ədəd)</t>
  </si>
  <si>
    <t>GENESSO GAFT-14 TOYOTA LEXUS LC 200 HAVA FILTERI - 17801-38030 Z-5 (Ədəd)</t>
  </si>
  <si>
    <t>GENESSO GAFT-17 TOYOTA LEXUS LC-200 HAVA FILTER - 17801-51020 **07*12 P-51 (Ədəd)</t>
  </si>
  <si>
    <t>GENESSO GAFT-19 LEXUS FILTER HAVA (17801-38011) - 17801-38010 P-56 (Ədəd)</t>
  </si>
  <si>
    <t>GENESSO GAFT-21 LAND CRUSER PRADO 150 KUZA FILTER HAVA **15 - 17801-11130 P-56 (Ədəd)</t>
  </si>
  <si>
    <t>GENESSO GAH-07L HYUNDAI SANTAFE AMORTIZATOR ON SOL * 54650-2B000         H-39 / K-16 (Ədəd)</t>
  </si>
  <si>
    <t>GENESSO GAH-11R KIA RIO AMORTIZATOR SAG - (54660-1G200) 54660-1E000 H-39 (Ədəd)</t>
  </si>
  <si>
    <t>GENESSO GAH-15L HYUNDAI KIA AMORTIZATOR ON SOL - 54651-2S000** H-39 (Ədəd)</t>
  </si>
  <si>
    <t>GENESSO GAH-25L HYUNDAI QABAQ AMARTIZATOR SOL - 54651-2L000          K-23 (Ədəd)</t>
  </si>
  <si>
    <t>GENESSO GAH-28 HYUNDAI KIA AMORTIZATOR ARXA S/S - 55311-2S400     K-16 (Ədəd)</t>
  </si>
  <si>
    <t>GENESSO GAH-30 HYUNDAI SANATA ARXA AMORTIZATOR S/S *99*00*01* - 55311-38500    K-23 (Ədəd)</t>
  </si>
  <si>
    <t>GENESSO GAK-04 HYUNDAI KIA AMORTIZATOR ARXA - 55311-2G400         K-16 (Ədəd)</t>
  </si>
  <si>
    <t>GENESSO GAM-100 MITSUBSHI PAJERO 3 MATOR ARXA AMORTIZATOR **4162A023         K-16 (Ədəd)</t>
  </si>
  <si>
    <t>GENESSO GAM-106 MITSUBSHI OUTLANDER AMORTIZATOR ARXA S/S - MR961211      K-23 (Ədəd)</t>
  </si>
  <si>
    <t>GENESSO GAM-107 MITSUBISHI L200 QABAQ AMARTIZATOR - MR992321        K-23 (Ədəd)</t>
  </si>
  <si>
    <t>GENESSO GAM-16 SPRINTER &amp; W208 ARXA AMORTIZATOR S/S - 101497 - 9013200631 C-27 (Ədəd)</t>
  </si>
  <si>
    <t>GENESSO GAN-21L NISSAN X-TRAIL ON AMARTIZATOR SOL - 54303-JG01A       K-15 (Ədəd)</t>
  </si>
  <si>
    <t>GENESSO GAN-21R NISSAN X-TRAIL ON AMARTIZATOR SAG - 54302-JG01A        K-15 (Ədəd)</t>
  </si>
  <si>
    <t>GENESSO GAT-03 LEXUS LC-200 KUZA AMORTIZATOR QABAQ S/S **07 - 48510-69335      K-23 (Ədəd)</t>
  </si>
  <si>
    <t>GENESSO GAT-14 TOYOTA CAROLLA ARXA AMARTIZATOR - 48530-02670       K-23 (Ədəd)</t>
  </si>
  <si>
    <t>GENESSO GAT-23 48510-69476 TOYOTA PRADO 150 KUZA QABAQ AMARTIZATOR - 48510-8Z191         K-21 (Ədəd)</t>
  </si>
  <si>
    <t>GENESSO GBDB-05 BMW E65 QABAQ BARABAN - 34116750267         H-5 (Ədəd)</t>
  </si>
  <si>
    <t>GENESSO GBDB-14 BMW E53 ARXA BARABAN - 34216756849 E (Ədəd)</t>
  </si>
  <si>
    <t>GENESSO GBDB-20 BMW E46 ARXA BARABAN - 34216855154 C-47 (Ədəd)</t>
  </si>
  <si>
    <t>GENESSO GBDH-05 HYUNDAI AZERA GRANDEU APORNU ON *11*15 - 51712-3V000 H-24 (Ədəd)</t>
  </si>
  <si>
    <t>GENESSO GBDH-07 HYUNDAI SANTAFE QABAQ APORNU DISK *2012 - 51712-2B700 H-24 (Ədəd)</t>
  </si>
  <si>
    <t>GENESSO GBDH-08 HYUNDAI SANATA ARXA BARABAN **10-14 - 58411-3S000 T-18 (Ədəd)</t>
  </si>
  <si>
    <t>GENESSO GBDH-17 HYUNDAI H-1 APORNI DISK QABAQ **08 - 51712-4H000 T-18 (Ədəd)</t>
  </si>
  <si>
    <t>GENESSO GBDH-21 HYUNDAI GRANDEU QABAQ APORNU *05-2009 - 51712-3L000 H-24 (Ədəd)</t>
  </si>
  <si>
    <t>GENESSO GBDH-23 HYUNDAI SONATA QABAQ APORNU DISK *2001 - 51712-38100 H-24 (Ədəd)</t>
  </si>
  <si>
    <t>GENESSO GBDH-25 KIA PICANTO QABAQ BARABAN *2011 - 51712-07500 H-24 (Ədəd)</t>
  </si>
  <si>
    <t>GENESSO GBDH-29 HYUNDAI ELANTRA QABAQ BARABAN **06-10 - 51712-2H000 H-24 (Ədəd)</t>
  </si>
  <si>
    <t>GENESSO GBDK-01 KIA CERATO APORNU QBAQ **03-2008 - 51712-2F100   H-24 (Ədəd)</t>
  </si>
  <si>
    <t>GENESSO GBDK-07 KIA SORENTO QABAQ APORNU DISK *2002 - 51712-3E000 T-18 (Ədəd)</t>
  </si>
  <si>
    <t>GENESSO GBDM-05 W202 QABAQ BARABAN HAVASIZ - 2024210212 E-1 (Ədəd)</t>
  </si>
  <si>
    <t>GENESSO GBDN-07 NISSAN-INFINITY FX-35 QABAQ BARABAN - 40206-CL70A        P-48 (Ədəd)</t>
  </si>
  <si>
    <t>GENESSO GBDN-08 NISSAN INFINITY ARXA BARABAN - 43206-CA000 P-48 (Ədəd)</t>
  </si>
  <si>
    <t>GENESSO GBDN-12 NISSAN ARXA BARABAN - 43206-8H701 P-48 (Ədəd)</t>
  </si>
  <si>
    <t>GENESSO GBDN-17 NISSAN TIDA QABAQ BARABAN - 40206-AX603 P-48 (Ədəd)</t>
  </si>
  <si>
    <t>GENESSO GBDT-06 LEXUS ARXA BARABAN - 42431-60311        H-25 (Ədəd)</t>
  </si>
  <si>
    <t>GENESSO GBDT-09 LEXUS RX-300-330-350 QABAQ APORNU *2004 - 43512-48100 T-10 (Ədəd)</t>
  </si>
  <si>
    <t>GENESSO GBDT-10 TOYOTA-LEXUS ARXA BARABAN - 42431-60290 T-10 (Ədəd)</t>
  </si>
  <si>
    <t>GENESSO GBDT-19 LEXUS LX470 QABAQ BARABAN *98-2007 - 43512-60170 T-10 (Ədəd)</t>
  </si>
  <si>
    <t>GENESSO GBPD-2 CHEVROLET LACETTA ARXA NAKLADKA - 96800089 *02-2006 P-5 (Ədəd)</t>
  </si>
  <si>
    <t>GENESSO GBPD-3P CHEVROLET LACETTA QABAQ NAKLADKA - 96405129 *02-2006 P-5 (Ədəd)</t>
  </si>
  <si>
    <t>GENESSO GBPH-101 HONDA ACCORD NAKLADKA QABAQ - 45022S9AA00    P-5 (Ədəd)</t>
  </si>
  <si>
    <t>GENESSO GBPH-102P HONDA CRV ARXA NAKLADKA - 43022S9A010        P-5 (Ədəd)</t>
  </si>
  <si>
    <t>GENESSO GBPH-105P HONDA CRV QABAQ NAKLADKA - 45022SHJA00      P-5 (Ədəd)</t>
  </si>
  <si>
    <t>GENESSO GBPH-21 HYUNDAI H-100 QABAQ NAKLADKA *2004 - 58101-4FA10 P-45 (Ədəd)</t>
  </si>
  <si>
    <t>GENESSO GBPJ-1P GRAND CHEROKEE QABAQ NAKLADKA - 05080868AA T-30 (Ədəd)</t>
  </si>
  <si>
    <t>GENESSO GBPJ-4 GRAND CHEROKEE ARXA NAKLADKA 68052386AA P-5 (Ədəd)</t>
  </si>
  <si>
    <t>GENESSO GBPJ-9P GRAND CHEROKEE QABAQ NAKLADKA 68052369AA P-5 (Ədəd)</t>
  </si>
  <si>
    <t>GENESSO GBPM-101 MITSUBSHI PAJERO QABAQ NAKLADKA *06*07 - MZ690177 P-30 (Ədəd)</t>
  </si>
  <si>
    <t>GENESSO GBPM-111 MITSUBISHI LANSER QABAQ NAKLADKA 03-10** - MN116604 P-30 (Ədəd)</t>
  </si>
  <si>
    <t>GENESSO GBPM-201P MAZDA CX-9 CX-7 QABAQ NAKLADKA *06-09 - EHY23328Z    P-5 (Ədəd)</t>
  </si>
  <si>
    <t>GENESSO GBPM-206 MAZDA 6 ARXA NAKLADKA - FA6749280 P-5 (Ədəd)</t>
  </si>
  <si>
    <t>GENESSO GBPM-208 MAZDA 6 ARXA NAKLADKA GH992648Z P-5 (Ədəd)</t>
  </si>
  <si>
    <t>GENESSO GBPN-10 NISSAN NAVARA ARXA NAKLADKA **04*14 - 44060-EA090 P-22 (Ədəd)</t>
  </si>
  <si>
    <t>GENESSO GBPN-12 NISSAN ARXA NAKLADKA - 44060-VC090 P-22 (Ədəd)</t>
  </si>
  <si>
    <t>GENESSO GBPN-13 NISSAN INFINITI FX-35 NAKLADKA QABAQ **03*08 - 41060-EB325 P-22 (Ədəd)</t>
  </si>
  <si>
    <t>GENESSO GBPN-19 (D1060-1HA0B) NISSAN SUNNY N-17 QABAQ NAKLADKA - D1060-1HA0A *11- P-22 (Ədəd)</t>
  </si>
  <si>
    <t>GENESSO GBPN-23 NISSAN X-TRAIL T-31 NAKLADKA ON - D1060-ET01A **08*12 P-30 (Ədəd)</t>
  </si>
  <si>
    <t>GENESSO GBPN-25 NISSAN INFINITI FX-37 NAKLADKA QABAQ *08 - D1060-JL00A P-30 (Ədəd)</t>
  </si>
  <si>
    <t>GENESSO GBPN-27 NISSAN NAVARA QABAQ NAKLADKA - 41060-VK190 P-22 (Ədəd)</t>
  </si>
  <si>
    <t>GENESSO GBPN-41 NISSAN SUNNY NAKLADKA QABAQ *95*99 - 41060-0M892 P-22 (Ədəd)</t>
  </si>
  <si>
    <t>GENESSO GBPN-45P NISSAN X-TRAIL QABAQ NAKLADKA - D1060-4BA0A P-22 (Ədəd)</t>
  </si>
  <si>
    <t>GENESSO GBPR-1P QABAQ NAKLADKA RENO - 410602396R  (Ədəd)</t>
  </si>
  <si>
    <t>GENESSO GBPS-1P SUBARU QABAQ NAKLADKA - 26296-AE160           P-5 (Ədəd)</t>
  </si>
  <si>
    <t>GENESSO GBPT-14P NAKLADKA ARXA LEXUS RX300 - 04466-33050 T-16 (Ədəd)</t>
  </si>
  <si>
    <t>GENESSO GBPT-16 TOYOTA LEXUS NAKLADKA ARXA - 04466-33130 T-30 (Ədəd)</t>
  </si>
  <si>
    <t>GENESSO GBPT-23 LEXUS RX-300 TOYOTA QABAQ NAKLADKA **00*03 - 04465-48050 T-30 (Ədəd)</t>
  </si>
  <si>
    <t>GENESSO GBPT-23P LEXUS RX-300 TOYOTA QABAQ NAKLADKA **00*03 - 04465-48050 T-30 (Ədəd)</t>
  </si>
  <si>
    <t>GENESSO GBPT-25 LEXUS RX-300 NAKLADKA QABAQ *00*03 - 04465-48040 T-30 (Ədəd)</t>
  </si>
  <si>
    <t>GENESSO GBPT-27 (04465-42071) TOYOTA RAV-04 NAKLADKA QABAQ **00*05 - 04465-42130 T-25 (Ədəd)</t>
  </si>
  <si>
    <t>GENESSO GBPT-29 LAND CRUSER 100 KUZA QABAQ NAKLADKA **98*07 - 04465-60230 T-25 (Ədəd)</t>
  </si>
  <si>
    <t>GENESSO GBPT-3 TOYOTA LEXUS NAKLADKA QABAQ - 04465-0K140 T-30 (Ədəd)</t>
  </si>
  <si>
    <t>GENESSO GBPT-35 TOYOTA QABAQ NAKLADKA (04465-08030) 04465-33350 T-30 (Ədəd)</t>
  </si>
  <si>
    <t>GENESSO GBPT-36 NISSAN INFINITI FX-35 FX-37 NAKLADKA ARXA **03-08 - D4060-JL00A P-22 (Ədəd)</t>
  </si>
  <si>
    <t>GENESSO GBPT-37 TOYOTA COROLLA QABAQ NAKLADKA **2013 - 04465-02390 T-30 (Ədəd)</t>
  </si>
  <si>
    <t>GENESSO GBPT-38P (04466-48060) LEXUS RX350 RX300 ARXA NAKLADKA - 04466-48090 T-30 (Ədəd)</t>
  </si>
  <si>
    <t>GENESSO GBPT-42 TOYOTA COROLLA ARXA NAKLADKA **2013 - 04466-02290 T-30 (Ədəd)</t>
  </si>
  <si>
    <t>GENESSO GBPT-44 (04466-42050) TOYOTA RAV-04 NAKLADKA ARXA **00*05 - 04466-42040 T-31 (Ədəd)</t>
  </si>
  <si>
    <t>GENESSO GBPT-44 (04466-42050)TOYOTA RAV-04 NAKLADKA ARXA **00*05 - 04466-42040 T-31 (Ədəd)</t>
  </si>
  <si>
    <t>GENESSO GBPT-46 (04466-06080) TOYOTA CAMRY ARXA NAKLADKA - 04466-06090 **04-2008 T-30 (Ədəd)</t>
  </si>
  <si>
    <t>GENESSO GBPT-4P TOYOTA CAMRY, RAV4 ARXA NAKLADKA - 04466-02220 T-30 (Ədəd)</t>
  </si>
  <si>
    <t>GENESSO GBPT-51P QABAQ NAKLATKA (SP1500) TOYOTA - 04465-02370 T-31 (Ədəd)</t>
  </si>
  <si>
    <t>GENESSO GBPT-8 LEXUS NAKLADKA ARXA - 04466-22190 T-30 / T-31 (Ədəd)</t>
  </si>
  <si>
    <t>GENESSO GBRB-04  BMW E-53 KUZA ARXA STUPCIYA - 33411095238 B-3 (Ədəd)</t>
  </si>
  <si>
    <t>GENESSO GBRH-15 HYUNDAI KIA STUPCIYA FLENSI - 51750-3K000 **     T-53 (Ədəd)</t>
  </si>
  <si>
    <t>GENESSO GBRH-21 HYUNDAI H-1 STUPCIYA FLANS *2008 - 51750-4H000 T-53 (Ədəd)</t>
  </si>
  <si>
    <t>GENESSO GBRH-25 HYUNDAI KIA STUPCIYA FLENSI ** 00-05 - 51750-3D003 T-53 (Ədəd)</t>
  </si>
  <si>
    <t>GENESSO GBRH-31 HYUNDAI KIA FLYENS ON S/S - 51750-1J000 T-28 (Ədəd)</t>
  </si>
  <si>
    <t>GENESSO GBRH-34 HYUNDAI ARXA STUPCIYA - 52730-2G200 (Ədəd)</t>
  </si>
  <si>
    <t>GENESSO GBRH-43 HYUNDAI KIA FLYANS QABAQ **51750-38000 T-53 (Ədəd)</t>
  </si>
  <si>
    <t>GENESSO GBRH-45 PACEVNIK HYUNDAI SANATA QABAQ - 51720-34100 H-6 (Ədəd)</t>
  </si>
  <si>
    <t>GENESSO GBRM-100 MITSUBISHI L-200 ARXA PALOS PACIVNIK **06*12 - MB664611 P-21 (Ədəd)</t>
  </si>
  <si>
    <t>GENESSO GBRM-103 MITSUBSHI STUPCIYA QABAQ MR491449 P-21 (Ədəd)</t>
  </si>
  <si>
    <t>GENESSO GBRM-104 MITSUBISHI PAJERO 3 MATOR STUPCIYA ARXA - MR418068 P-26 (Ədəd)</t>
  </si>
  <si>
    <t>GENESSO GBRM-108 MITSUBISHI OUTLANDER *03*06 STUPCIYA ARXA - MR491462 P-21 (Ədəd)</t>
  </si>
  <si>
    <t>GENESSO GBRM-110 MITSUBISHI LANCER STUPCIYA ARXA *99*01*03*08 - MR493619 P-26 (Ədəd)</t>
  </si>
  <si>
    <t>GENESSO GBRM-201 MAZDA 6 QABAQ STUPCIYA - FB0126151C P-21 (Ədəd)</t>
  </si>
  <si>
    <t>GENESSO GBRN-04 NISSAN X-TREAL FLYANS STUPCIYA ARXA - 43202-JG000 P-18 (Ədəd)</t>
  </si>
  <si>
    <t>GENESSO GBRN-05 MAXIMA*00*04 ALTIMA*04*07 X-TRAIL T-31*07*13 STUPCIYA ON - 40210-2Y000 P-21 (Ədəd)</t>
  </si>
  <si>
    <t>GENESSO GBRN-34 NISSAN ARXA SUTUPCIYA 43202-EL000 P-9 (Ədəd)</t>
  </si>
  <si>
    <t>GENESSO GBRT-01 TOYOTA AVALON CAMRY QABAQ STUPCIYA - 90080-36177 T-53 (Ədəd)</t>
  </si>
  <si>
    <t>GENESSO GBRT-34 TOYOTA LEXUS STUPCIYA ARXA - 42410-48041 T-43 (Ədəd)</t>
  </si>
  <si>
    <t>GENESSO GBRT-39 LEXUS TOYOTA QABAQ STUPCIYA FLYANS - 43502-06090 T-41 (Ədəd)</t>
  </si>
  <si>
    <t>GENESSO GBRT-44 TOYOTA CAMRY AVALON STUPCIYA ARXA SAG **11- 42450-06110 T-41 (Ədəd)</t>
  </si>
  <si>
    <t>GENESSO GBRT-45 TOYOTA LEXUS QABAQ FILANS - 43502-60190 T-35 (Ədəd)</t>
  </si>
  <si>
    <t>GENESSO GBRT-57 TOYOTA AVALON CAMRY QABAQ STUPCIYA - 90080-36177 T-53 (Ədəd)</t>
  </si>
  <si>
    <t>GENESSO GBRT-66 LEXUS LC200 STUPCIYA ARXA **07*12 - 42450-60070 T-35 (Ədəd)</t>
  </si>
  <si>
    <t>GENESSO GBRT-70 TOYOTA CAMRY AVALON STUPCIYA ARXA SOL ** 11- 42460-06070 T-41 (Ədəd)</t>
  </si>
  <si>
    <t>GENESSO GCBU-01 PULNIK QRANAT UNIVERSAL - 49509-26B00        T-12 (Ədəd)</t>
  </si>
  <si>
    <t>GENESSO GCFB-03 BMW E90 SALON FILTERI 64316946629 C-49 (Ədəd)</t>
  </si>
  <si>
    <t>GENESSO GCFC-01 (96449577) CHEVROLET AVEO*06*10 GENTRA *05*11 HAVA FILTIRI - 96962173 P-57 (Ədəd)</t>
  </si>
  <si>
    <t>GENESSO GCFH-03 HYUNDAI I20 SALON FILTERI - 97133-1J000 P-57 (Ədəd)</t>
  </si>
  <si>
    <t>GENESSO GCFH-04 HYUNDAI KIA KONDISANER FILTER *2007 - 97133-2B005       Z-4 (Ədəd)</t>
  </si>
  <si>
    <t>GENESSO GCFH-08 HYUNDAI KONDISANER FILTER 97133-2G000 Z-4 (Ədəd)</t>
  </si>
  <si>
    <t>GENESSO GCFH-100 HONDA SALON FILTERI - 80292SWAA01       P-55 / P-52 (Ədəd)</t>
  </si>
  <si>
    <t>GENESSO GCFH-103 HONDA SALON FILTERI - 80290SDAA01 P-55 (Ədəd)</t>
  </si>
  <si>
    <t>GENESSO GCFH-13 HYUNDAI KIA KANDISANER FILTER - 97133-4L000 Z-4 (Ədəd)</t>
  </si>
  <si>
    <t>GENESSO GCFH-15 HYUNDAI ELANTRA KONDISONER FILTERI - 97617-4H000 P-57 (Ədəd)</t>
  </si>
  <si>
    <t>GENESSO GCFH-16 HYUNDAI KIA KONDISANER FILTER **2003 - 97619-38100 P-59 (Ədəd)</t>
  </si>
  <si>
    <t>GENESSO GCFH-18 HYUNDAI KIA KONDISANER FILTER - 97133-1E100 P-60 (Ədəd)</t>
  </si>
  <si>
    <t>GENESSO GCFH-22 KIA SALON FILTERI KOMURLU 97133-D3000 Z-4 (Ədəd)</t>
  </si>
  <si>
    <t>GENESSO GCFJ-01 GRAND CHEROKEE FILTER KONDISANER - 68079487AB **11*14 P-59 (Ədəd)</t>
  </si>
  <si>
    <t>GENESSO GCFK-01 KIA PICANTO FILTER KONDISANER 2011 - 97133-07010 Z-4 (Ədəd)</t>
  </si>
  <si>
    <t>GENESSO GCFK-01 KIA PICANTO KONDISANER FILTERI - 97133-07010 Z-4 (Ədəd)</t>
  </si>
  <si>
    <t>GENESSO GCFK-03 KONDINSONER FILTER KIA - 97133-2E900 P-59 (Ədəd)</t>
  </si>
  <si>
    <t>GENESSO GCFK-04 KIA KONDINSANER FILTER - 97133-2F000 Z-4 (Ədəd)</t>
  </si>
  <si>
    <t>GENESSO GCFK-05 KIA SOUL FILTER KONDISANER **97133-2K000 P-61 (Ədəd)</t>
  </si>
  <si>
    <t>GENESSO GCFK-06 HYUNDAI KIA KONDISANER FILTER - 97133-B2000 P-61 (Ədəd)</t>
  </si>
  <si>
    <t>GENESSO GCFK-07 KONDISANER FILTRI HYUNDAI-KIA - 97133-D1000 - 97133-C2000 Z-4 (Ədəd)</t>
  </si>
  <si>
    <t>GENESSO GCFM-200 MAZDA CX-7 KONDISANER FILTERI - ADM52503 P-55 (Ədəd)</t>
  </si>
  <si>
    <t>GENESSO GCFN-01 NISSAN FX-50 FX-37 FILTER KONDISANER - B7277-1CA1A P-50 (Ədəd)</t>
  </si>
  <si>
    <t>GENESSO GCFN-06 NISSAN KONDISANER FILTERI 27277-4M400 P-52 (Ədəd)</t>
  </si>
  <si>
    <t>GENESSO GCFN-09 NISSAN MAXIMA *09- TEANA *09-13 FILTER KONDISANER - 27277-JA00A P-55 (Ədəd)</t>
  </si>
  <si>
    <t>GENESSO GCFN-12 NISSAN NAVARA SALON FILTERI - 27274-9CH0A P-51 (Ədəd)</t>
  </si>
  <si>
    <t>GENESSO GCFR-01 RANGE ROVER *05*09*13 DISCOVER *04 KONDISANER FILTER - JKR500010 P-54 (Ədəd)</t>
  </si>
  <si>
    <t>GENESSO GCFR-02 RENO KONDINSONER FILTERI - 7701055109 P-60 (Ədəd)</t>
  </si>
  <si>
    <t>GENESSO GCJH-03 HYUNDAI SANATA QRANAT COL 23*60*27 ABS-47 - 49507-38D00 P-7 (Ədəd)</t>
  </si>
  <si>
    <t>GENESSO GCJH-05 HYUNDAI SANATA QRANAT COL 25*27*ABS-47 *1999-2001 P-7 (Ədəd)</t>
  </si>
  <si>
    <t>GENESSO GCJH-11 HYUNDAI KIA QRANAT COL 26*60*27 ABS-47 - 49500-38980 ** P-7 (Ədəd)</t>
  </si>
  <si>
    <t>GENESSO GCJH-11 HYUNDAI SANTAFE QRANAT COL 26*60*27 ABS - 47 *2007 - 49500-38980 P-7 (Ədəd)</t>
  </si>
  <si>
    <t>GENESSO GCJH-17 QRANAT COL HYUNDAI ELANTRA 30*27*ABS-46 *2007 - 49500-2H011 P-7 (Ədəd)</t>
  </si>
  <si>
    <t>GENESSO GCJH-25 HYUNDAI IX-35 QRANAT COL 24*64*27*ABS-48 *10-15 - 49500-2S200 P-7 (Ədəd)</t>
  </si>
  <si>
    <t>GENESSO GCJK-01 KIA CERATO QRANAT COL - 49500-1M110 *2012 22*27*ABS-46 - 49500-1M110     P-7 (Ədəd)</t>
  </si>
  <si>
    <t>GENESSO GCJK-03 HYUNDAI KIA QRANAT COL 24*27*ABS-46 - 49501-2K400 ** P-7 (Ədəd)</t>
  </si>
  <si>
    <t>GENESSO GCJK-05 QRANAT COL KIA 24*27*ABS-48 49591-1F010 P-7 (Ədəd)</t>
  </si>
  <si>
    <t>GENESSO GCJM-101 MITSUBISHI PAJERO*06-QRANAT ON COL 36*30*ABS-47 - 3815A181 P-26 (Ədəd)</t>
  </si>
  <si>
    <t>GENESSO GCJM-109 MITSUBISHI L200 COL QRANAT 35*47*30 - 3815A309 P-26 (Ədəd)</t>
  </si>
  <si>
    <t>GENESSO GCJM-110 MITSUBISHI L200 IC QRANAT- 3815A181- 3815A308 P-26 (Ədəd)</t>
  </si>
  <si>
    <t>GENESSO GCJN-05 HYUNDAI ELANTRA QRANAT COL 23*25*49 - 49500-29010 P-7 (Ədəd)</t>
  </si>
  <si>
    <t>GENESSO GCJT-01 TOYOTA CAMRY COROLLA RAV-4 QRANAT COL ** 43410-33290 T-11 (Ədəd)</t>
  </si>
  <si>
    <t>GENESSO GCJT-02 TOYOTA PRADO 120-150 KUZA QRANAT IC **43403-60020 T-11 (Ədəd)</t>
  </si>
  <si>
    <t>GENESSO GCJT-09 TOYOTA PRADO 120-150 COL QRANAT - 43460-69055 T-11 (Ədəd)</t>
  </si>
  <si>
    <t>GENESSO GCJV-15 VW TOUAREG QRANAT COL - 7L0498099C C-28 (Ədəd)</t>
  </si>
  <si>
    <t>GENESSO GFFC-01 (96335719) CHEVROLET YANACAQ FILTER *09*10*13 - 96503420 H-3 (Ədəd)</t>
  </si>
  <si>
    <t>GENESSO GFFH-01 HYUNDAI KIA BENZIN FILTER - 31112-1CA00 ** T-33 (Ədəd)</t>
  </si>
  <si>
    <t>GENESSO GFFH-07 KIA SORENTO BENZIN FILTER *2009 - 31112-2P000 T-33 (Ədəd)</t>
  </si>
  <si>
    <t>GENESSO GFFH-11 HYUNDAI KIA FILTER BENZIN - 31910-2H000 T-33 (Ədəd)</t>
  </si>
  <si>
    <t>GENESSO GFFH-13 HYUNDAI ELANTRA FILTER BENZIN **00*06 - 31911-2D000 T-27 (Ədəd)</t>
  </si>
  <si>
    <t>GENESSO GFFH-16 HYUNDAI KIA FILTER BENZIN ** 31911-3L000 T-27 (Ədəd)</t>
  </si>
  <si>
    <t>GENESSO GFFH-18 HYUNDAI YANACAQ FILTERI 31922-2E900 T-32 (Ədəd)</t>
  </si>
  <si>
    <t>GENESSO GFFH-19 HYUNDAI - KIA YANACAQ FILTERI - 31112-C9000 T-33 (Ədəd)</t>
  </si>
  <si>
    <t>GENESSO GFFH-T02 HYUNDAI YANACAQ FILTER H-35/65/72/45/75/78 *04-08 - 31945-41002 H-3 (Ədəd)</t>
  </si>
  <si>
    <t>GENESSO GFFIT-01 ISUZI YUK MASINI YANACAQ FILTER - 8982035990 H-3 (Ədəd)</t>
  </si>
  <si>
    <t>GENESSO GFFIT-04 ISUZI YUK MASIN YANACAQ FILTER - 5876100110 H-3 (Ədəd)</t>
  </si>
  <si>
    <t>GENESSO GFFK-02 KIA CERATO BENZIN FILTER *2006 - 31911-2F000 T-33 (Ədəd)</t>
  </si>
  <si>
    <t>GENESSO GFFK-03 HYUNDAI KIA BENZIN FILTER - 31911-2G000 ** T-27 (Ədəd)</t>
  </si>
  <si>
    <t>GENESSO GFFL-07 LAND ROVER YANACAQ FILTERI - WFL500010           T-50 (Ədəd)</t>
  </si>
  <si>
    <t>GENESSO GFFM-101 MITSUBSHI IO FILTER BENZIN DESIKLI - MR450542 *98*05** (Ədəd)</t>
  </si>
  <si>
    <t>GENESSO GFFM-102 MITSUBISHI YANACAQ FILTERI - (MR529135)MR526974 P-28 (Ədəd)</t>
  </si>
  <si>
    <t>GENESSO GFFN-01 NISSAN TEANA (J31) BENZIN FILTER - *03-08 -2,3 // 3,5 MATOR - 17040-9Y000 (Ədəd)</t>
  </si>
  <si>
    <t>GENESSO GFFN-02 (16400-2Y505) NISSAN X-TRAIL T-30 FILTER YANACAQ *01*07 - 16400-2Y500 P-27 (Ədəd)</t>
  </si>
  <si>
    <t>GENESSO GFFN-05 NISSAN YANACAQ FILTERI - 17040-4M415 P-27 (Ədəd)</t>
  </si>
  <si>
    <t>GENESSO GFFN-06 NISSAN NAVARA PATVANDER YANACAQ FILTER - 16403-7F400 P-27 (Ədəd)</t>
  </si>
  <si>
    <t>GENESSO GFFN-10 NISSAN FILTER BENZIN 17040-95F0B P-27 (Ədəd)</t>
  </si>
  <si>
    <t>GENESSO GFFN-11 NISSAN X-TRAIL T-31 QASQAHI FILTER BENZIN - 16400-JD50A P-27 (Ədəd)</t>
  </si>
  <si>
    <t>GENESSO GFFN-13 NISSAN SUNNY * X-TRAIL MAXIMA *00-04 BENZIN FILTER - 16400-4M405 P-27 (Ədəd)</t>
  </si>
  <si>
    <t>GENESSO GFFS-01 SUBARU YANACAQ FILTERI - 42072-AA010 T-27 (Ədəd)</t>
  </si>
  <si>
    <t>GENESSO GFFT-06 TOYOTA LEXUS BENZIN FILTER - 23300-0A020 T-42 (Ədəd)</t>
  </si>
  <si>
    <t>GENESSO GFFT-07 TOYOTA MITSUBSHI FILTER DIZEL - 23390-64480 T-39 (Ədəd)</t>
  </si>
  <si>
    <t>GENESSO GFFT-08 LAND CRUSIER LC200 KUZA DIZEL FILTER YANACAQ *07-2010 - 23390-51020 T-40 (Ədəd)</t>
  </si>
  <si>
    <t>GENESSO GFFT-10 TOYOTA CAMRY BENZIN FILTER *2006 - 77024-8Y002 T-42 (Ədəd)</t>
  </si>
  <si>
    <t>GENESSO GFFT-11 TOYOTA RAV-4 BENZIN FILTER - 77024-42060 **05-12 T-51 (Ədəd)</t>
  </si>
  <si>
    <t>GENESSO GFFV-07 VW PASSAT B6 YANACAQ FILTERI - 3C0919679A C-22 (Ədəd)</t>
  </si>
  <si>
    <t>GENESSO GFFV-T02 IVECO VOLVO YANACAQ FILTERI - FF5018 T-38 (Ədəd)</t>
  </si>
  <si>
    <t>GENESSO GFPT-01 TOYOTA BENZINASOS - 23221-66040  / 23221-28030    T-1 (Ədəd)</t>
  </si>
  <si>
    <t>GENESSO GICH-13 BABIN HYUNDAI GRANDEU - 27301-3CEA0 H-4 (Ədəd)</t>
  </si>
  <si>
    <t>GENESSO GOFB-13 BMW E-39 E-53 M-57 DIZEL MATOR FILTER YAG ** - 11422247392 C-69 (Ədəd)</t>
  </si>
  <si>
    <t>GENESSO GOFC-01 CHEVROLET AVEO YAG FILTERI - 25181616         T-3 (Ədəd)</t>
  </si>
  <si>
    <t>GENESSO GOFH-04 HYUNDAI KIA FILTER YAG - 26320-3CAA0 H-2 (Ədəd)</t>
  </si>
  <si>
    <t>GENESSO GOFH-59 (MZ690150) HYUNDAI KIA YAG FILTRI 26300-35504 H-35 (Ədəd)</t>
  </si>
  <si>
    <t>GENESSO GOFJ-01 GRAND CHEROKEE YAG FILTERI - 04884899AB H-3 (Ədəd)</t>
  </si>
  <si>
    <t>GENESSO GOFL-04 RANGE ROVER FILTER YAG - LR002338 T-38 (Ədəd)</t>
  </si>
  <si>
    <t>GENESSO GOFM-03 YAG FILTRI OM 111-104 BENZIN - 1041800109 C-75 (Ədəd)</t>
  </si>
  <si>
    <t>GENESSO GOFM-100 MITSUBSHI IO MD352626 YAG FILTER - MZ690115 T-37 (Ədəd)</t>
  </si>
  <si>
    <t>GENESSO GOFM-200 FORD MONDEO MAZDA YAG FILTERI ** 30711781         T-3 (Ədəd)</t>
  </si>
  <si>
    <t>GENESSO GOFN-04 NISSAN PATROL FILTER YAG - 15208-2W200 H-3 (Ədəd)</t>
  </si>
  <si>
    <t>GENESSO GOFT-05 TOYOTA LEXUS FILTER YAG - 04152-37010 T-3 (Ədəd)</t>
  </si>
  <si>
    <t>GENESSO GOFV-T01 VOLVO YUK MASINI FILTER YAG ** 466634 T-37 (Ədəd)</t>
  </si>
  <si>
    <t>GENESSO GRAD-02 DAEWOO RADIATOR SU - 96553243          C-91 (Ədəd)</t>
  </si>
  <si>
    <t>GENESSO GRAH-04 HYUNDAI KIA SU RADYATORU - 25310-3R500     R-7 / R-5 (Ədəd)</t>
  </si>
  <si>
    <t>GENESSO GRAH-05 HYUNDAI SU RADYATORU 25310-2B100 R-3 (Ədəd)</t>
  </si>
  <si>
    <t>GENESSO GRAH-06 HYUNDAI KIA RADIYATOR SU - 25310-3K190      C-96 (Ədəd)</t>
  </si>
  <si>
    <t>GENESSO GRAK-02 KIA SORENTO RADIYATOR SU ** 25310-3E020   R-6 / R-7 (Ədəd)</t>
  </si>
  <si>
    <t>GENESSO GRAM-100 MITSUBSHI L-200 RADIYATOR SU ** 1350A314 R-1 / G-4 (Ədəd)</t>
  </si>
  <si>
    <t>GENESSO GRAN-01 INFINITI SU RADIATORU 21460-1BF0A       C (Ədəd)</t>
  </si>
  <si>
    <t>GENESSO GRAT-07 TOYOTA SU RADYATORU - 16400-0V070 G-3 (Ədəd)</t>
  </si>
  <si>
    <t>GENESSO GRCM-04 W638 VITO KONDINSONER RADIATORU - 6388350170 G-2 (Ədəd)</t>
  </si>
  <si>
    <t>GENESSO GRHH-02 HYUNDAI KIA RADIATOR PEC ORG - 97138-2E100 H-32 (Ədəd)</t>
  </si>
  <si>
    <t>GENESSO GSLH-029 VIJIVNOY KAROPKA CHEVROLET - 90251210 P-4 (Ədəd)</t>
  </si>
  <si>
    <t>GENESSO GTFH-07 HYUNDAI KIA KAROPKA FILTERI - 46321-22731 P-54 (Ədəd)</t>
  </si>
  <si>
    <t>GENESSO GW-40545 SUSE SILEN SOTKA UNIVERSAL 450MM T-9 (Ədəd)</t>
  </si>
  <si>
    <t>GENESSO GWPH-01 HYUNDAI ELANTRA SU POMPASI - 25100-2E000 *2011 P-41 (Ədəd)</t>
  </si>
  <si>
    <t>GENESSO GWPH-12 HYUNDAI KIA POMPA SU - 25100-3C120** P-25 (Ədəd)</t>
  </si>
  <si>
    <t>GENESSO GWPH-19 HYUNDAI SANATA 98 - 25100-33132 P-25 (Ədəd)</t>
  </si>
  <si>
    <t>GENESSO GWPN-05 NISSAN SUNNY SU POMPASI 06-11 - 21010-4M525 P-17 (Ədəd)</t>
  </si>
  <si>
    <t>GENESSO GWPT-02 SU POMPASI TOYOTA PRIUS - J20 - 16100-29155 T-50 (Ədəd)</t>
  </si>
  <si>
    <t>GENESSO GWPT-04 (16100-39466) TOYOTA COROLLA POMPA SU - 16100-39465 **06*13 T-50 (Ədəd)</t>
  </si>
  <si>
    <t>GENESSO GWPT-05 TOYOTA LEXUS POMPA SU **09 - 16100-39545 T-50 (Ədəd)</t>
  </si>
  <si>
    <t>GENESSO GWPT-07 TOYOTA PRADO SU POMPASI - 16100-79445 T-50 (Ədəd)</t>
  </si>
  <si>
    <t>GENNESO GRAM-14 RADYATOR SU W638 - 6385011901 R-1 (Ədəd)</t>
  </si>
  <si>
    <t>GHA 250001 MITSUBISHI PAJERO MR594954 QABAQ STUPCYA - 3880A012 P-26 (Ədəd)</t>
  </si>
  <si>
    <t>GHA 325016K NISSAN TIDA QABAQ STUPCYA - 40202-EE91A P-18 (Ədəd)</t>
  </si>
  <si>
    <t>GHA249002K ARXA STUPCIYA PACEVNIKI W211 - 2119810227 B-13 (Ədəd)</t>
  </si>
  <si>
    <t>GHA250011 MITSUBISHI L-200 *06 - *12 TEK STUPCIYA QABAQ - MR992374 P-26 (Ədəd)</t>
  </si>
  <si>
    <t>GHA329005 NISSAN NAVARA QABAQ STUPICIYA - 40202-JR70B P-18 (Ədəd)</t>
  </si>
  <si>
    <t>GHA400259 STUPCYA PACEVNIKI CHEVROLET - 13500592 P-9 (Ədəd)</t>
  </si>
  <si>
    <t>GHA9249006K BMW ARXA STUPCIYA PACEVNIK F10, 7 F01 - 33416775021 B-7 (Ədəd)</t>
  </si>
  <si>
    <t>GLYCO 55-3603SEMI VTULKA SATUN OM102-111 - 1020381250 B-24 (Ədəd)</t>
  </si>
  <si>
    <t>GLYCO 55-3898 VTULKA SATUN CDI OM 646 / 613 B-24 (Ədəd)</t>
  </si>
  <si>
    <t>GLYCO 71-3876025 SATUNNI VKLADIS OM 611 - 646 025 MM  - 6110300160 B-24 (Ədəd)</t>
  </si>
  <si>
    <t>GM MOTOR OIL 05-30 DEXOS2 1L (Ədəd)</t>
  </si>
  <si>
    <t>GMB 32010 PACEVNIK STUPCIYA KIA BONQO OLD MODEL - 00646-26175 H-6 (Ədəd)</t>
  </si>
  <si>
    <t>GMB 32210 PACEVNIK PALOS W410 ARXA - 0019818905        B-46 (Ədəd)</t>
  </si>
  <si>
    <t>GMB 33205 PACEVNIK STUPCIYA BALACA W410 - SPRINTER - 0039811005       B-46 (Ədəd)</t>
  </si>
  <si>
    <t>GMB 33205 PACEVNIK STUPCIYA BALACA W410 - W609 SPRINTER - 0039811005         B-27 (Ədəd)</t>
  </si>
  <si>
    <t>GMB 387A/382S V-347 MOST BAKAVOY PACEVNIK  (Ədəd)</t>
  </si>
  <si>
    <t>GMB 501349 PACEVNIK STUPCIYA BOYUK W410 - SPRINTER - 0000026661       B-46 (Ədəd)</t>
  </si>
  <si>
    <t>GMB 5709 W208-410 QABAQ STUPCIYA KOMPLEKT A-17 (Ədəd)</t>
  </si>
  <si>
    <t>GMB 6002. PACEVNIK MAKO TIPLI YAKR YAKR      B-44 (Ədəd)</t>
  </si>
  <si>
    <t>GMB 6005. PACEVNIK PADVISNOY        B-44 (Ədəd)</t>
  </si>
  <si>
    <t>GMB 6303. PACEVNIK DINAMO (Ədəd)</t>
  </si>
  <si>
    <t>GMB 6304. PACEVNIK DINAMO (Ədəd)</t>
  </si>
  <si>
    <t>GMB 6DPK2217 IKI TEREFLI RIMEN - 0119974992 (Ədəd)</t>
  </si>
  <si>
    <t>GMB 6PK1013 RIMEN W208 USLITER - 0079979092 V-85 (Ədəd)</t>
  </si>
  <si>
    <t>GMB 6PK1200 RIMEN MOTOR RENO MEGANE - 8200360524 V-77 (Ədəd)</t>
  </si>
  <si>
    <t>GMB 6PK1640 (6PK1642) V-184 RIMEN QABAQ VDISI +KONDISANER - CC1Q6C301CB V-98 (Ədəd)</t>
  </si>
  <si>
    <t>GMB 84548/10 PACEVNIK MOST BALACA       B-45 (Ədəd)</t>
  </si>
  <si>
    <t>GMB 88649/10 PACEVNIK BALACA MOST BOYUK           B-46 (Ədəd)</t>
  </si>
  <si>
    <t>GMB GH042080E QABAQ STUPCYA RENO MEGAN - 7701207676       P-21 (Ədəd)</t>
  </si>
  <si>
    <t>GMB GT10022 TENZIMLEYICI (NATEJITEL) QAYIS - 24410-26000 H-7 (Ədəd)</t>
  </si>
  <si>
    <t>GMB GT10090 MITSUBISHI PAJERO 3 MATOR ROLIK COL BOYUK - MD368209 P-38 (Ədəd)</t>
  </si>
  <si>
    <t>GMB GT90750 NATYNOY 078109243R        A-58 (Ədəd)</t>
  </si>
  <si>
    <t>GMB HYUNDAI KIA KIRISTAVIN KARDAN - 49140-4A500** H-8 (Ədəd)</t>
  </si>
  <si>
    <t>GMB HYUNDAI KIA ROLIK BALANS - 23357-32050 H-8 (Ədəd)</t>
  </si>
  <si>
    <t>GMB VTP290901 HYUNDAI KIA IC REMEN KOMPLEK + POMPA - 24410-27000 T-51 (Ədəd)</t>
  </si>
  <si>
    <t>GMW  GU1100 İSTAVROZ, 26.97X74.61MM SPR A-35 (Ədəd)</t>
  </si>
  <si>
    <t>GMW GU1100 KRISTAVIN A-35 (Ədəd)</t>
  </si>
  <si>
    <t>GMW GU2270 KRISTAVIN 27X92MM SPR W906 A-35 (Ədəd)</t>
  </si>
  <si>
    <t>GMW GU3082 KRISTAVIN, GMWGU210 A-35 (Ədəd)</t>
  </si>
  <si>
    <t>GNR30X52X20 KLİMA BİLYASI, 30BG52202DS      B-45 (Ədəd)</t>
  </si>
  <si>
    <t>GNS 1032003801 MATOR POMPA SU C-32 (Ədəd)</t>
  </si>
  <si>
    <t>GNS 11510393340 SU POMPASI BMW M62 E31-38-39 96- 11511742647 C-19 (Ədəd)</t>
  </si>
  <si>
    <t>GNS 6512004101 SU POMPASI OM 651 MATOR CDI C-20 (Ədəd)</t>
  </si>
  <si>
    <t>GNS ME-F110 GIDROMUFTA OM604 - 6042000022 B-31 (Ədəd)</t>
  </si>
  <si>
    <t>GNS SU POMPASI VW PASSAT TSI USA - 06A121011C A-48 (Ədəd)</t>
  </si>
  <si>
    <t>GNS YH-BM115-2 SU POMPASI BMW E53 (11517586781) 11517524552 C-26 (Ədəd)</t>
  </si>
  <si>
    <t>GNS YH-CH128 SU POMPASI CHEVROLET - 25191468        P-17 (Ədəd)</t>
  </si>
  <si>
    <t>GNS YH-F252 RANGE ROVER SU POMPASI OM 4,2 YAGUAR - 4575902 C-32 (Ədəd)</t>
  </si>
  <si>
    <t>GNS YH-K115 HYUNDAI ELANTRA SU POMPASI *02 - 25100-23022 P-25 (Ədəd)</t>
  </si>
  <si>
    <t>GNS YH-K136-2 SU POMPASI SONATA V, İX35, SORENTI II , ZBOR POMPA - 25100-25002 P-33 (Ədəd)</t>
  </si>
  <si>
    <t>GNS YH-K146-2 SU POMPASI SANTAFE,SONATA V,TUCSON,SPORTAGE - 25100-27400 P-33 (Ədəd)</t>
  </si>
  <si>
    <t>GNS YH-K151 SUPOMPASI SANTAFE - 25100-3E000 P-25 (Ədəd)</t>
  </si>
  <si>
    <t>GNS YH-K167 HYUNDAI TERECCAN POMPA SU - 25100-4X800 ** P-17 (Ədəd)</t>
  </si>
  <si>
    <t>GNS YH-M104 HYUNDAI KIA SU POMPASI - 25100-22010 P-25 (Ədəd)</t>
  </si>
  <si>
    <t>GNS YH-M123 SU POMPASI MITSUBISHI IYO 1,8-2,0 - MD309756 P-17 (Ədəd)</t>
  </si>
  <si>
    <t>GNS YH-M156 MITSUBISHI OUTLANDER 2,4 MATOR POMPA SU - MD978552 P-25 (Ədəd)</t>
  </si>
  <si>
    <t>GNS YH-M163 MITSUBISHI POMPA SU - 1300A045 P-17 (Ədəd)</t>
  </si>
  <si>
    <t>GNS YH-ME102 SU POMPASI OM104 - 1042003201 C-32 (Ədəd)</t>
  </si>
  <si>
    <t>GNS YH-ME103 SU POMPASI OM104 - 1042004801 C-25 (Ədəd)</t>
  </si>
  <si>
    <t>GNS YH-ME117 (1112003901) SU POMPASI VITO OM111 VT 1112002401 C-32 (Ədəd)</t>
  </si>
  <si>
    <t>GNS YH-ME120 SU POMPAS OM 601 XICALI - 6012000920 C-20 (Ədəd)</t>
  </si>
  <si>
    <t>GNS YH-ME174 MATOR CDI SU POMPASI - 6132000701 C-32 (Ədəd)</t>
  </si>
  <si>
    <t>GNS YH-ME176-3 SU POPASI OM 272CGI - 2722001001 C-25 (Ədəd)</t>
  </si>
  <si>
    <t>GNS YH-ME183 SU POMPASI COMPRESSOR - 2712001001 C-32 (Ədəd)</t>
  </si>
  <si>
    <t>GNS YH-ME216-2 MERCEDES BENZ OM278 MOTOR SU POMPASI - 2782000501 C-19 (Ədəd)</t>
  </si>
  <si>
    <t>GNS YH-N200 NISSAN ARMADA SU POMPASI - 21010-7S000 P-17 (Ədəd)</t>
  </si>
  <si>
    <t>GNS YH-RE160 RENO SU POMPASI - 7701478830 C-31 (Ədəd)</t>
  </si>
  <si>
    <t>GOE 8772596 PORSEN OM605-606 87.00MM E250D 26PIM 93-(87L32) A-28 (Ədəd)</t>
  </si>
  <si>
    <t>GOE70893065 PORSEN, T15 T125159 87-837021-02 C-13 (Ədəd)</t>
  </si>
  <si>
    <t>GOLD 8130690 MITSUBISHI L-200 ARXA AMARTIZATOR - MR992632        K-16 (Ədəd)</t>
  </si>
  <si>
    <t>GOLD 9251877 HYUNDAI ACCENT SOLARIS AMORTIZATOR ON SAG *10*14 - 54660-1R000      H-40 / H-39 (Ədəd)</t>
  </si>
  <si>
    <t>GOOETZE 06-113500-00 V-184 KOLCA 2,4 MATOR *04 MODELE QEDER - 3C1Q6K100BAD B-23 (Ədəd)</t>
  </si>
  <si>
    <t>GOOTZE 08-434600-00 KOLCA BMW F30-F10 B-23 (Ədəd)</t>
  </si>
  <si>
    <t>GRM 10451 BALKA PADUSKASI W124-201 ARXA - 1243511942 L-62 (Ədəd)</t>
  </si>
  <si>
    <t>GRM 11765 NISSAN SUNNY (54500-4M400) RAZVALNI BOYUK *04*11 - 54570-4M410 L-65 (Ədəd)</t>
  </si>
  <si>
    <t>GRM 13688 HYUNDAI TUCSON ALT BOYUK RAZVALNI - 54584-2E000  L-121  L-122 (Ədəd)</t>
  </si>
  <si>
    <t>GRM 17304 HYUNDAI KIA RAZVALNI BALACA - 54551-2S000 L-100 (Ədəd)</t>
  </si>
  <si>
    <t>GRM 17511 X-TRAIL 01-07 INFINITI FX-35 FX-45 STAB REZIN 54613-CG006 - 54613-8H318 L-8 (Ədəd)</t>
  </si>
  <si>
    <t>GRM 17820 TOYOTA CAMRY ARXA STAB REZINI - 48818-12170 L-7 (Ədəd)</t>
  </si>
  <si>
    <t>GRM10503 PADVISNOY KARDAN SPR OM602 - 9014110412 A-54 (Ədəd)</t>
  </si>
  <si>
    <t>GRM10530 AMARTIZATOR PADUSKASI - 1243201444 A-54 (Ədəd)</t>
  </si>
  <si>
    <t>GRM10974 (54610-22000) HYUNDAI KIA AMORTIZATOR UST PODUSKA - 54610-25000 P-36 (Ədəd)</t>
  </si>
  <si>
    <t>GRM12842 VTULKA RESOR MITSUBISHI L-200 - MB584531 L-24 (Ədəd)</t>
  </si>
  <si>
    <t>GRM13331 STABLIZATOR REZINI ARXA AIRTREC - MR554028 L-46 (Ədəd)</t>
  </si>
  <si>
    <t>GRM13332 MITSUBISHI AIRTREX OUTLANDER LANCER QABAQ STAB REZIN - MN100250       L-21 (Ədəd)</t>
  </si>
  <si>
    <t>GRM13683 HYUNDAI KIA QABAQ STAB REZIN AUTOPSRTS - 54813-39100 L-85 (Ədəd)</t>
  </si>
  <si>
    <t>GRM14501 MITSUBISHI AIRTEC AMARTIZATOR UST PADUSKA BOYUK - MR554860 P-19 (Ədəd)</t>
  </si>
  <si>
    <t>GRM14815 MAZDA CX9 PADVISNO KARDAN - KG0325109U H-44 (Ədəd)</t>
  </si>
  <si>
    <t>GRM14858 KIA REZIN STANQA ARXA - 55254-3K000 L-27 (Ədəd)</t>
  </si>
  <si>
    <t>GRM14928 MITSUBSHI IO ARXA STANQA VTULKA **99*05 - MR353951 L-50 (Ədəd)</t>
  </si>
  <si>
    <t>GRM16133S TOYOTA LEXUS VTULKA STANQA - 48640-30290 T-9 (Ədəd)</t>
  </si>
  <si>
    <t>GRM16233 VTULKA RAZVALNI INFININTY FX-35 FX-45 BOYUK - 54500-CG000 L-47 (Ədəd)</t>
  </si>
  <si>
    <t>GRM17318 KIA ARXA IQRAYUSI VUTULKA 55130-4D000 H-18 (Ədəd)</t>
  </si>
  <si>
    <t>GRM17368 MITSUBSHI LANCER OUTLANDER STAB REZIN QABAQ - 4056A079 L-63 (Ədəd)</t>
  </si>
  <si>
    <t>GRM31053 W639 VITO QABAQ PADVISNOY - 6394100481     B-7 (Ədəd)</t>
  </si>
  <si>
    <t>GRM31679S PADVISNOY HYUNDAI - 49575-2B000 H-44 (Ədəd)</t>
  </si>
  <si>
    <t>GS1613 QRANAT, T15 ARXA - 92VT4235GB (Ədəd)</t>
  </si>
  <si>
    <t>GSP 050032 QABAQ SIRGA , VW PST A4-A6 SARAVOYLU L -11/00 - 4D0411317 K-5 (Ədəd)</t>
  </si>
  <si>
    <t>GSP 050033 QABAQ SIRGA ,VW PST A4-A6 SARAVOYLU R -11/00 - 4D0411318 K-5 (Ədəd)</t>
  </si>
  <si>
    <t>GSP 050315 QABAQ STOYKA STABLIZATOR QALIN W203 - 2033202989 A-27 (Ədəd)</t>
  </si>
  <si>
    <t>GSP 050349 STOYKA STABLZATOR NISSAN X-TRAIL *00 -*07 -L- 54668-8H300 P-14 (Ədəd)</t>
  </si>
  <si>
    <t>GSP 205010 ZBOR QRANAT -X5 E70, F15 - 31607553945 T (Ədəd)</t>
  </si>
  <si>
    <t>GSP 510149 VW POLO MATOR PADUSKASI - 6Q0199851 C-40 (Ədəd)</t>
  </si>
  <si>
    <t>GSP 510337 KAROPKA PADUSKASI VW - 1K0199868A A-13 (Ədəd)</t>
  </si>
  <si>
    <t>GSP 510453 PADVISNOY KARDAN W201 - 2014100581 B-7 (Ədəd)</t>
  </si>
  <si>
    <t>GSP 510521 ALMINIUM TYAQA ARXA RAZVALNI VUTULKA - 2303503606   L-64 (Ədəd)</t>
  </si>
  <si>
    <t>GSP 510530 AMARTIZATOR PADUSKASI - 1243201444 A-11 (Ədəd)</t>
  </si>
  <si>
    <t>GSP 510552 ARXA BALKA PADUSKASI - 2103505808 A-47 (Ədəd)</t>
  </si>
  <si>
    <t>GSP 510629 AMORTİZATOR APORA, E34 ARXA - 33521132270 A-51 (Ədəd)</t>
  </si>
  <si>
    <t>GSP 510634 APORA AMORTİZATOR, E36 QABAQ QARA - 31336779613 K-10 (Ədəd)</t>
  </si>
  <si>
    <t>GSP 510648 PADUSKA MOTOR BMW AGIR - 22111092823 K-11 (Ədəd)</t>
  </si>
  <si>
    <t>GSP 510649 PADUSKA MATOR BMW AGIR - 22111092824 K-11 (Ədəd)</t>
  </si>
  <si>
    <t>GSP 510651 PADUSKAMATOR BMW E46 SAG - 22116779972 K-10 (Ədəd)</t>
  </si>
  <si>
    <t>GSP 510893 CHEVROLET VTULKA STANQ - 96378346 L-45 (Ədəd)</t>
  </si>
  <si>
    <t>GSP 510965 HYUNDAI ELANTRA PODUSKA AMORTIZATOR UST *00-06 - 54610-2D000 P-47 (Ədəd)</t>
  </si>
  <si>
    <t>GSP 510974 (54610-22000) HYUNDAI KIA AMORTIZATOR UST PODUSKA - 54610-25000      P-36 (Ədəd)</t>
  </si>
  <si>
    <t>GSP 511272 VTULKA STANQA MITSUBISHI IO - ME223791 / MR223791 L-24 (Ədəd)</t>
  </si>
  <si>
    <t>GSP 511673 (ECEM 818) RAZVALNI V-184 DEMIR BOYUK ARXA - 6C163A262AA C-40 (Ədəd)</t>
  </si>
  <si>
    <t>GSP 512018 TOYOTA PRADO RAZVAL VTULKA UST - 48632-60020 L-72 (Ədəd)</t>
  </si>
  <si>
    <t>GSP 512035 VTULKA RAZVALNI KICIK - 48068-13010       L-124 (Ədəd)</t>
  </si>
  <si>
    <t>GSP 512232 KAROPKA PADUSKASI VW - 1K0199868 A-13 (Ədəd)</t>
  </si>
  <si>
    <t>GSP 512233 KAROPKA PADUSKASI VW - 1K0199867 A-13 (Ədəd)</t>
  </si>
  <si>
    <t>GSP 512301 PODVISNOY E46 - 26127501257 A-54 (Ədəd)</t>
  </si>
  <si>
    <t>GSP 512677 ELASTICNI MUFTA W140-210-220 ÖN - 110MM - 2104110215 B-29 (Ədəd)</t>
  </si>
  <si>
    <t>GSP 512871 NISSAN X-TRAIL T-30 ARXA STANQA VTULKA - 55110-8H505 L-32 (Ədəd)</t>
  </si>
  <si>
    <t>GSP 513127 LEXUS RX-300-330 QABAQ STAB REZINI **2004 - 48815-48040 T-26 (Ədəd)</t>
  </si>
  <si>
    <t>GSP 513144 TOYOTA QABAQ STABLIZATOR REZINI - 48815-12340 T-26 (Ədəd)</t>
  </si>
  <si>
    <t>GSP 513294 NISSAN TEANA QABAQ STAB REZIN ORG *00*08 - 54613-9Y002 L-22 (Ədəd)</t>
  </si>
  <si>
    <t>GSP 513298 STABLIZATOR REZINI QABAQ NISSAN - 54613-EB71A L-52 (Ədəd)</t>
  </si>
  <si>
    <t>GSP 513396 PADUSKA MATOR NISSAN X-TRAIL T30 - 11210-8H305 P-1 (Ədəd)</t>
  </si>
  <si>
    <t>GSP 513507 NISSAN X-TRAIL T-31 QABAQ STAB REZIN **07*13 - 54613-JG02A L-42 (Ədəd)</t>
  </si>
  <si>
    <t>GSP 513670 MITSUBISHI LANCER - OUTLANDER GALANT QABAQ TARELKA RAZVALNISI - MN125871 L-23 (Ədəd)</t>
  </si>
  <si>
    <t>GSP 513689 VTULKA SAFFA HYUNDAI SONATA *2002 - 52718-38000 L-96 (Ədəd)</t>
  </si>
  <si>
    <t>GSP 514093 PADUSKA MATOR NISSAN SAG - 11210-CA000 K-12 (Ədəd)</t>
  </si>
  <si>
    <t>GSP 514144 MITSUBISHI AIRTEC AMARTIZATOR UST PADUSKA BOYUK - MR554860 P-19 (Ədəd)</t>
  </si>
  <si>
    <t>GSP 514186 PADUSKA AMATTIZATOR MITSUBISHI IO - MB303452 P-27 (Ədəd)</t>
  </si>
  <si>
    <t>GSP 514229 APORA AMARTIZATOR NISSAN MAXIMA - 54320-4U000  P-19 (Ədəd)</t>
  </si>
  <si>
    <t>GSP 514337 PADUSKA MATOR NISSAN - 11210-6N000       K-11 (Ədəd)</t>
  </si>
  <si>
    <t>GSP 514378 PADUSKA MATOR NISSAN X-TRAIL - 11320-8H800 P-1 (Ədəd)</t>
  </si>
  <si>
    <t>GSP 514506 PADUSKA NISSAN TEANA QABAQ - 11270-9Y005 P-27 (Ədəd)</t>
  </si>
  <si>
    <t>GSP 514685 PADUSKA MATOR NISSAN - 11210-95F0A P-9 (Ədəd)</t>
  </si>
  <si>
    <t>GSP 514752 TOYOTA CAMRY PADUSKA MATOR SOL -L - 12372-0H100 P-62 (Ədəd)</t>
  </si>
  <si>
    <t>GSP 514774 TOYOTA CAMRY PADUSKA MATOR SAG - R - 12362-28190 P-62 (Ədəd)</t>
  </si>
  <si>
    <t>GSP 514797 MITSUBSHI L-200 PODVESNOY KARDAN (3450A017) - MR580647 P-19 (Ədəd)</t>
  </si>
  <si>
    <t>GSP 514858 KIA REZIN STANQA ARXA - 55254-3K000 L-27 (Ədəd)</t>
  </si>
  <si>
    <t>GSP 514918 VTULKA ARXA STANQA TOYOTA CAMRY - 48780-48081 L-36 (Ədəd)</t>
  </si>
  <si>
    <t>GSP 514933 MITSUBSHI IO ARXA STANQA VTULKA - MR353961 L-3 (Ədəd)</t>
  </si>
  <si>
    <t>GSP 514941 MITSUBSHI IO ARXA STANQ VTULKA *99*05 - MR223792 L-25 (Ədəd)</t>
  </si>
  <si>
    <t>GSP 514945 MITSUBISHI OUTLANDER ARXA UST CASQA VUTULKA - 4120A001   L-66   L-69 (Ədəd)</t>
  </si>
  <si>
    <t>GSP 514987 HYUNDAI TUCSON ARXA STANQ VTULKA *2008 - 55227-2E500   L-102 (Ədəd)</t>
  </si>
  <si>
    <t>GSP 516015 HYUNDAI TERACAN UST TARELKA RAZVALNI - 54430-H1100 L-97 (Ədəd)</t>
  </si>
  <si>
    <t>GSP 516030 HYUNDAI ARXA SAFFA VTULKA 55227-2D000 L-98 (Ədəd)</t>
  </si>
  <si>
    <t>GSP 516041 VTULKA STANQA TOYOTA CAMRY - 42304-05060 L-27 (Ədəd)</t>
  </si>
  <si>
    <t>GSP 516081 RAZVALNI VTULKA HYUNDAI - 54552-38000       L-95 (Ədəd)</t>
  </si>
  <si>
    <t>GSP 516149 STANQA VTULKA TUCSON - 55215-2E500   L-109 (Ədəd)</t>
  </si>
  <si>
    <t>GSP 516150 HYUNDAI H-1 RAZVALNI ALT BALACA **08 - 54551-4H000 L-118 (Ədəd)</t>
  </si>
  <si>
    <t>GSP 516162 VTULKA AIRTREC ARXA BANAN QOL - MR594994 L-34 (Ədəd)</t>
  </si>
  <si>
    <t>GSP 516166 VTULKA GITARA HYUNDAI 55215-3K000 L-114 (Ədəd)</t>
  </si>
  <si>
    <t>GSP 516175 VTULKA RAZVALNI AIRTREC KICIK - 4013A129 L-36 (Ədəd)</t>
  </si>
  <si>
    <t>GSP 516182 MITSUBISHI QABAQ MOST VTULKASI - MB672106 L-40 (Ədəd)</t>
  </si>
  <si>
    <t>GSP 516232 HYUNDAI KIA ARXA STANQA VTULKA - 55253-2S100 L-97 (Ədəd)</t>
  </si>
  <si>
    <t>GSP 516242 VTULKA RAZVALNI INFININTY FX-35 FX-45 KICIK - 54500-CG200 L-44 (Ədəd)</t>
  </si>
  <si>
    <t>GSP 516251 VTULKA MITSUBISHI - MR992363 L-31 (Ədəd)</t>
  </si>
  <si>
    <t>GSP 516272 VTULKA ARXA STANQQ NISSAN T31- QASQAI - 55110-JD000 L-52 (Ədəd)</t>
  </si>
  <si>
    <t>GSP 516293 LEXUS RX300 *00-*03 QABAQ CASKA ARXA RAZVAL - 48068-48010   L-4 (Ədəd)</t>
  </si>
  <si>
    <t>GSP 516329 KIA ARXA STANQ VUTULKASI (55221-4H000) 55270-3E000 L-116 (Ədəd)</t>
  </si>
  <si>
    <t>GSP 516330 VTULKA STANQA KIA SORENTO - 55280-3E002 L-99 (Ədəd)</t>
  </si>
  <si>
    <t>GSP 516332 VTULKA STANQA KIA SORENTO - 55290-3E002 L-110 (Ədəd)</t>
  </si>
  <si>
    <t>GSP 516356 VTULKA TOYOTA RAV-4 ARXA - 48725-42011 T-26 (Ədəd)</t>
  </si>
  <si>
    <t>GSP 516373 HYUNDAI-KIA GITARA VTULKA - 55543-2G000 L-124 (Ədəd)</t>
  </si>
  <si>
    <t>GSP 516408 ARXA VTULKA STANQA VW - 5C0501529A  B-22 (Ədəd)</t>
  </si>
  <si>
    <t>GSP 516471 VTULKA STANQA TOYOTA CAMRY - 42304-05060 L-7 (Ədəd)</t>
  </si>
  <si>
    <t>GSP 516544 PADUSKA KAROPKA VW DIZEL - 1K0199868Q A-13 (Ədəd)</t>
  </si>
  <si>
    <t>GSP 516545 KAROPKA PADUSKASI WV - 1K0199867Q A-13 (Ədəd)</t>
  </si>
  <si>
    <t>GSP 516551 RAZVAKNI MAZDA CX-9 - EH44-34-300 L-45 (Ədəd)</t>
  </si>
  <si>
    <t>GSP 516608 MITSUBSHI ARTREX OUTLANDER ARXA STANQA VTULKA - MN100109 L-16 / L-27 (Ədəd)</t>
  </si>
  <si>
    <t>GSP 516612 (CVM-19) MITSUBISHI PAJERA QABAQ ALT RAZVALNI BOYUK MR510417 - MR496796 L-68 (Ədəd)</t>
  </si>
  <si>
    <t>GSP 516689 LEXUS RX300 RAZVALNI QABAQ BOYUK - 48655-06060 L-5 (Ədəd)</t>
  </si>
  <si>
    <t>GSP 516692 LEXUS RX300 (LAND ROVER) STAB REZINI - 42304-06010     L-44 (Ədəd)</t>
  </si>
  <si>
    <t>GSP 516708 TOYOTA ALT CASKA RAZVALNI - 48654-28060   L-1 (Ədəd)</t>
  </si>
  <si>
    <t>GSP 516796 QABAQ STABLIZATOR REZINI CHEVROLET - 96870461 L-31 (Ədəd)</t>
  </si>
  <si>
    <t>GSP 516810 TOYOTA AVALON QABAQ STABLİZATOR REZİNİN - 48815-33100 L-3 (Ədəd)</t>
  </si>
  <si>
    <t>GSP 516827 NISSAN TIDA QABAQ STAB REZIN - 54613-ED001 L-53 (Ədəd)</t>
  </si>
  <si>
    <t>GSP 516852 NISSAN SUNNY QABAQ STAB REZIN *04*11 - 54613-4M420 L-49 (Ədəd)</t>
  </si>
  <si>
    <t>GSP 517290 QABAQ STB REZININ LAND CRUSER L200 - 48815-60260 L-2 (Ədəd)</t>
  </si>
  <si>
    <t>GSP 517305 KIA RAZVALNI ON 54584-2S000 L-95 / L-96 (Ədəd)</t>
  </si>
  <si>
    <t>GSP 517363 VTULKA RAZVALNI BOYUK - 48068-13010          L-124 (Ədəd)</t>
  </si>
  <si>
    <t>GSP 517374 TOYOTA PRADO 150 KUZA QABAQ STAB REZIN - 48815-60380 L-6 (Ədəd)</t>
  </si>
  <si>
    <t>GSP 517410 MITSUBISHI AIRTREC AMARTIZATOR UST PADUSKA KICIK 54325-8J000 - MR272946 P-19 (Ədəd)</t>
  </si>
  <si>
    <t>GSP 517511 NISSAN STABLIZATOR REZINI QABAQ **11*13 - 54613-8H318 L-8 (Ədəd)</t>
  </si>
  <si>
    <t>GSP 517544 HYUNDAI TERECCAN STB REZINI QABAQ - 54816-H1100 L-84 (Ədəd)</t>
  </si>
  <si>
    <t>GSP 518179 KIA RIO 54611-1J000 AMORTIZATOR APORA *2012 - 54611-1W000 P-36 (Ədəd)</t>
  </si>
  <si>
    <t>GSP 518982 PACEVNIK AMARTIZATOR E53 - 39 - 31331090612 B-27 (Ədəd)</t>
  </si>
  <si>
    <t>GSP 519184 HYUNDAI ELANTRA APORA AMORTIZATOR NEW - 54610-3X200 P-47 (Ədəd)</t>
  </si>
  <si>
    <t>GSP 519237 AMORTIZATOR APORA QABAQ HUNDAY 54610-2E200 P-36 (Ədəd)</t>
  </si>
  <si>
    <t>GSP 530016S PADUSKA AMARTIZATOR CHEVROLET CRUZE - (22809842)13505131 P-19 (Ədəd)</t>
  </si>
  <si>
    <t>GSP 530139 PADUSKA MOTOR 4-MATIC W204 - 2042401517 K-10 (Ədəd)</t>
  </si>
  <si>
    <t>GSP 530151 PADVISNOY E90 - 26127526631 A-10 (Ədəd)</t>
  </si>
  <si>
    <t>GSP 530166 SPORT QABAQ ALT TARELKA BALA RAZVALNI - RBX500432 L-39 (Ədəd)</t>
  </si>
  <si>
    <t>GSP 530473 PADVISNOY KARDAN , W163 ML - 1634100010 A-10 (Ədəd)</t>
  </si>
  <si>
    <t>GSP 530682 HYUNDAI VTULKA (54552-3K000) - 54552-3K600        L-101 (Ədəd)</t>
  </si>
  <si>
    <t>GSP 530813 HYUNDAI - KIA ARXA VTULKA GITARA - 55275-3W000     H-1 (Ədəd)</t>
  </si>
  <si>
    <t>GSP 531815 HYUNDAI KIA PADUSKA AMARTIZATOR - 54610-2B500         P-47 (Ədəd)</t>
  </si>
  <si>
    <t>GSP 532407 (54570-1AA0A^54501-1KA0B) RAZVALNI NISSAN KICIK - 54501-9HP0A L-26 (Ədəd)</t>
  </si>
  <si>
    <t>GSP 5401390PK AMARTIZATOR PILNIK - 48157-12080 T-51 (Ədəd)</t>
  </si>
  <si>
    <t>GSP 540269 AMARTIZATOR PILNIK 48157-02070 - 48157-12080        T-24 (Ədəd)</t>
  </si>
  <si>
    <t>GSP 603002 QRANAT IC VW - AUDI - 8D0493103A      C-28 (Ədəd)</t>
  </si>
  <si>
    <t>GSP 648002 IC QRANAT, W638 VT 110D R+L - 6383341734 K-11 (Ədəd)</t>
  </si>
  <si>
    <t>GSP 659039 QRANAT IC TOYOTA HELUX L-R - 43040-0K010 T-11 (Ədəd)</t>
  </si>
  <si>
    <t>GSP 661039 WV POLO QRANAT IC - 6QD498103 C-28 (Ədəd)</t>
  </si>
  <si>
    <t>GSP 699019 QRANAT MITSUBISHI AIRTREC- MN156833 P-26 (Ədəd)</t>
  </si>
  <si>
    <t>GSP 760080 PILNIK QRANAT BMW - 33219067817 A-1 (Ədəd)</t>
  </si>
  <si>
    <t>GSP 760132 QRANAT PILNIKI VW- GOLF V (04-08), PASSAT (05-10) - 1K0498201 B-5 (Ədəd)</t>
  </si>
  <si>
    <t>GSP 780186 QRANAT PILNIKI VW-PASSAT (97-05), AUDI A4 (97-04) - 3B0498203A      B-5 (Ədəd)</t>
  </si>
  <si>
    <t>GSP 780230 PILNIK QRANAT COL WV PST - W638 - 0003370085 A-37 (Ədəd)</t>
  </si>
  <si>
    <t>GSP 780337 W639 QRANAT PILNIKI IC - 0003301385 A-46 (Ədəd)</t>
  </si>
  <si>
    <t>GSP 780365 (0003301685) PILNIK QRANAT BMW X5 - 31607507402 B-5 (Ədəd)</t>
  </si>
  <si>
    <t>GSP 803018 QRANAT, VW PASSAT 97- 8D0498099B - 8D0407305G         C-28 (Ədəd)</t>
  </si>
  <si>
    <t>GSP 805001 BMW E53 COL QRANAT - 31607505005 C-28 (Ədəd)</t>
  </si>
  <si>
    <t>GSP 808019 CHEVROLET LACETTI QRANAT COL - 96273760 P-1 (Ədəd)</t>
  </si>
  <si>
    <t>GSP 823029 QRANAT HONDA CR-V COL - 44306S3N950 P-7 (Ədəd)</t>
  </si>
  <si>
    <t>GSP 824094 QABAQ QRANAT HYUNDAI 26*27*ABS-48 - 49500-2E800 P-7 (Ədəd)</t>
  </si>
  <si>
    <t>GSP 830012 QRANAT DISCOVERY (04-09), RANGE ROVER SPORT (05-13) - TDJ500040 P-1 (Ədəd)</t>
  </si>
  <si>
    <t>GSP 835003 A-CLASS QABAQ QRANAT COL - 1683702272  C-34 (Ədəd)</t>
  </si>
  <si>
    <t>GSP 835004 A-CLASS QABAQ QRANAT COL - 1683702172  C-34 (Ədəd)</t>
  </si>
  <si>
    <t>GSP 835007 QRANAT, W638 VT 110D DIŞ R+L - 6383340534 C-28 (Ədəd)</t>
  </si>
  <si>
    <t>GSP 835026 QRANAT COL B-CLASS - 1693601272 C-28 (Ədəd)</t>
  </si>
  <si>
    <t>GSP 839117 (3815A068) MITSUBISHI OUTLANDER QRANAT COL *06-*12 - 3815A065 P-26 (Ədəd)</t>
  </si>
  <si>
    <t>GSP 839136 QRANAT COL DIS SAYI COL * 25 IC*29 - MR336527 T-11 (Ədəd)</t>
  </si>
  <si>
    <t>GSP 839147 QRANAT HYUNDAI -KIA 30*25 - 49500-2D520 P-7 (Ədəd)</t>
  </si>
  <si>
    <t>GSP 841185 NISSAN X-TRAIL ON COL QRANAT - 39211-2Y070 *01 P-26 (Ədəd)</t>
  </si>
  <si>
    <t>GSP 851020 QRANAT LAND ROVER FREELANDER (00-06) - TDJ100470 P-1 (Ədəd)</t>
  </si>
  <si>
    <t>GSP 859107 TOYOTA PRADO 120-150 COL QRANAT - 43460-69055 T-11 (Ədəd)</t>
  </si>
  <si>
    <t>GSP 859305 LEXUS RX 350 QRANAT COL - 43410-0E011 T-11 (Ədəd)</t>
  </si>
  <si>
    <t>GSP 861045 QRANAT VW GOLF V TDI (04-08), PASSAT TDI (05-10) - 3C0407311A       C-28 (Ədəd)</t>
  </si>
  <si>
    <t>GSP 861045 PASSAT CC QRANAT COL - 5N498099 C-28 (Ədəd)</t>
  </si>
  <si>
    <t>GSP 861050 VW TOUAREG QRANAT COL - 7L0498099C C-28 (Ədəd)</t>
  </si>
  <si>
    <t>GSP 9225021K CHEVROLET ARXA STUPCIA PACEVNIK + FILANS - 96471775 P-1 (Ədəd)</t>
  </si>
  <si>
    <t>GSP 9228017K ARXA STUPCYA HYUNDA ACSENT ARXA OLD - 52710-22400 T-28 (Ədəd)</t>
  </si>
  <si>
    <t>GSP 9228022 PACEVNIK HYUNDAI SANATA - 52710-25001 T-28 (Ədəd)</t>
  </si>
  <si>
    <t>GSP 9230082K ARXA STUPICIYA GOLF V - 8V0598611B B-12 (Ədəd)</t>
  </si>
  <si>
    <t>GSP 9237001 BMW E34 QABAQ STUPICIYA PACEVNIKI - 31211129386 B-21 (Ədəd)</t>
  </si>
  <si>
    <t>GSP 9237003K QABAQ STUPCIYA PACEVNIK BMW 7 E38 - 31221092519 B-7 (Ədəd)</t>
  </si>
  <si>
    <t>GSP 9244003 TOYOTA PRADO 120-150 KUZA ARXA STUPCIYA SAG - 42450-60050 T-43 (Ədəd)</t>
  </si>
  <si>
    <t>GSP 9244004 TOYOTA PRADO 120-150 KUZA ARXA STUPCIYA SOL - 42460-60010 T-41 (Ədəd)</t>
  </si>
  <si>
    <t>GSP 9245007K QABAQ STUPCYA A6 * 04 - &gt; NEW - 4F0498625B B-12 (Ədəd)</t>
  </si>
  <si>
    <t>GSP 9245011 HYUNDAI QABAQ STUPCIYA PACEVNIK H-1 (08- ) - 51750-4H050 T-35 (Ədəd)</t>
  </si>
  <si>
    <t>GSP 9249005K W204 ARXA STUPCIYA PACEVNIK - 2309810127 B-13 (Ədəd)</t>
  </si>
  <si>
    <t>GSP 9251002K VW TOUAREG ARXA STUPCIYA PACEVNIK - 7P0498287 B-3 (Ədəd)</t>
  </si>
  <si>
    <t>GSP 9251003 BMW QABAQ STUPCIYA PACEVNIK X5 E70, X6 E71 - 33206795960 B-7 (Ədəd)</t>
  </si>
  <si>
    <t>GSP 9262001K AUDI QABAQ STUPCIYA PACEVNIK AUDI A4 (08-12), Q5 (08- ) - 8K0598625 B-3 (Ədəd)</t>
  </si>
  <si>
    <t>GSP 9325016 NISSAN TIDA QABAQ STUPCYA - 40202-EE91A P-18 (Ədəd)</t>
  </si>
  <si>
    <t>GSP 9326024K (43550-02010) TOYOTA COROLLA QABAQ STUPCIYA ZBOR - 43550-42010       T-41 (Ədəd)</t>
  </si>
  <si>
    <t>GSP 9326027 TOYOTA RAV-4 ARXA STUPCIYA - 42410-42020 T-49 (Ədəd)</t>
  </si>
  <si>
    <t>GSP 9326030 TOYOTA RAV-4 STUPCIYA ARXA 42410-42040 T-43 (Ədəd)</t>
  </si>
  <si>
    <t>GSP 9326030K TOYOTA LEXUS STUPCIYA ARXA - 42410-48041 T-43 (Ədəd)</t>
  </si>
  <si>
    <t>GSP 9327035 INFININTI FX-35 QABAQ STUPCYA PACEVNIKI - 40202-CG110    P-18 (Ədəd)</t>
  </si>
  <si>
    <t>GSP 9327059 FORD FUSION STUPCYA - DG9Z1104E         T-49 (Ədəd)</t>
  </si>
  <si>
    <t>GSP 9329003 NISSAN PATFANDER - NAVARA QABAQ STUPICIYA - 40202-ZP90A P-18 (Ədəd)</t>
  </si>
  <si>
    <t>GSP 9329005 NAVARA *05- QABAQ STUPCYA - 40202-JR70B P-18 (Ədəd)</t>
  </si>
  <si>
    <t>GSP 9329013 W906 PALOS PACEVNIKI ARXA - 9063500249   B-21 (Ədəd)</t>
  </si>
  <si>
    <t>GSP 9330019K QABAQ STUPCYA CHEVROLET HETCHBER J305 CRUZE - 13502829 P-17 (Ədəd)</t>
  </si>
  <si>
    <t>GSP 9330032 CHEVROLET CAPTIVA QABAQ STUPICIYA - 96626339 P-1 (Ədəd)</t>
  </si>
  <si>
    <t>GSP 9330044 LEXUS QABAQ SOL STUPCYA PACEVNIKI - 43560-30030 T-41 (Ədəd)</t>
  </si>
  <si>
    <t>GSP 9330045 LEXUS QABAQ SAG STUPCYA PACEVNIKI - 43550-30030 T-41 (Ədəd)</t>
  </si>
  <si>
    <t>GSP 9332024K NISSAN TEANA J32 QABAQ STUPCIYA FLYANS *08*13 - 40202-3JA0A P-9 (Ədəd)</t>
  </si>
  <si>
    <t>GSP 9333052 MITSUBISHI PAJERO ARXA STUPCYA 00-06 - MR418068   P-26 (Ədəd)</t>
  </si>
  <si>
    <t>GSP 9333069 QABAQ STUPCYA PACEVNIKI CHEVROLET - 1603253 P-9 (Ədəd)</t>
  </si>
  <si>
    <t>GSP 9336004K WV GOLF V , SKODA QABAQ STUPICIYA - 1K0498621 B-21 (Ədəd)</t>
  </si>
  <si>
    <t>GSP 9336007 QABAQ STUPICIYA PACEVNIKI VW PASSAT *05- TIGUAN REAR 4-MATIC - 1T0498621        B-12 (Ədəd)</t>
  </si>
  <si>
    <t>GSP 9400003 VW PASSAT - AUDI ARXA STUPICIYA KOMPLEKT &lt;-*97 - 8E0501611J B-12 (Ədəd)</t>
  </si>
  <si>
    <t>GSP 9400079 TOYOTA COROLLA STUPCIYA ARXA TOP S/S *06*13 - 42450-02120      T-43 (Ədəd)</t>
  </si>
  <si>
    <t>GSP 9400090 ARXA STUPCYA CAROLLA *13 SOL - 42450-12090 T-43 (Ədəd)</t>
  </si>
  <si>
    <t>GSP 9400095 TOYOTA PACEVNIK STUPCYA ARXA - 42450-47030 T-49 (Ədəd)</t>
  </si>
  <si>
    <t>GSP 9400130 HYUNDAI ACCENT ARXA STUPCIYA PACEVNIK - 52750-1G100 T-35 (Ədəd)</t>
  </si>
  <si>
    <t>GSP 9400136K FORD FIESTA ARXA PALOS PACEVNIKI ZBOR - 1547177           T-34 (Ədəd)</t>
  </si>
  <si>
    <t>GSP 9400171K BMW E90 QABAQ STUPCIYA PACEVNIK - 31216765157 B-7 (Ədəd)</t>
  </si>
  <si>
    <t>GSP 9400190 STUPCIYA PACEVNIKI - 52750-2B100          T-34 (Ədəd)</t>
  </si>
  <si>
    <t>GSP 9400210 LEXUS QABAQ SOL STUPCYA - 43560-30010 T-43 (Ədəd)</t>
  </si>
  <si>
    <t>GSP 9400232 STUPCIYA ARXA HYUNDAI ELANTRA 4 BOLT *2012 - 52750-0U000 T-34 (Ədəd)</t>
  </si>
  <si>
    <t>GSP 9400237 LEXUS QABAQ SOL STUPCYA SAG - 43550-30010 T-43 (Ədəd)</t>
  </si>
  <si>
    <t>GSP 9400248 BMW 7 E65, E66 (01- ) QABAQ STUPCIYA PACEVNIK - 31226750217 B-7 (Ədəd)</t>
  </si>
  <si>
    <t>GSP 9400258 PACEVNIK HYUNDAI SANATA - 52730-3S200 T-28 (Ədəd)</t>
  </si>
  <si>
    <t>GSP 9400268 QABAQ STUPCYA BMW - 31206867087       B-3 (Ədəd)</t>
  </si>
  <si>
    <t>GSP 9400314K BMW F30 QABAQ SPUPCIYA - 31206794850     B-3 (Ədəd)</t>
  </si>
  <si>
    <t>GSP 9422027K CHEVROLET AVEO QABAQ FLYANS - 96535041 T-34 (Ədəd)</t>
  </si>
  <si>
    <t>GSP 9425049 FLYANS STUPCYA QABAQ AIRTREC - MR519923 P-26 (Ədəd)</t>
  </si>
  <si>
    <t>GSP 9427005 (51750-2E000) HYUNDAI KIA FLYANS STUPCYA QABAQ - 51750-3A003 T-35 (Ədəd)</t>
  </si>
  <si>
    <t>GSP 9427008 BMW E-36 ARXA FILENS - 33411093567 B-3 (Ədəd)</t>
  </si>
  <si>
    <t>GSP 9427011 BMW 3 E90 ARXA STUPCIYA PACEVNIK - 33416760056 B-7 (Ədəd)</t>
  </si>
  <si>
    <t>GSP 9429003 ARXA FILANS NİSSAN X-TRAİL T30 - 43202-AG000 P-18 (Ədəd)</t>
  </si>
  <si>
    <t>GSP GK0529 GOLF III ARXA STUPCIYA PACEVNIKI KOMPLEKT - 191598625  B-12 (Ədəd)</t>
  </si>
  <si>
    <t>GSP GK0757 (2029810127) ARXA PALOS PACEVNIKI - 2029800016 B-13 (Ədəd)</t>
  </si>
  <si>
    <t>GSP GK0941 PACEVNIK STUPICIYA W124 - 2013300251 A-17 (Ədəd)</t>
  </si>
  <si>
    <t>GSP GK1326 ARXA STUPCIYA BMW E28-34 37X74X45 KAMPANA - 33411123415 B-3 (Ədəd)</t>
  </si>
  <si>
    <t>GSP GK1358 PACEVNIK STUPCYA WV *96 GOLF II - JETTA III - 357498625B B-12 (Ədəd)</t>
  </si>
  <si>
    <t>GSP GK1369 QABAQ STUPCYA H1 - 51701-44030 H-6 (Ədəd)</t>
  </si>
  <si>
    <t>GSP GK1491 QABAQ STUPCIYA VW GOLF III - 1H0407625 B-12 (Ədəd)</t>
  </si>
  <si>
    <t>GSP GK1498 QABAQ STUPICIYA W210 2023300051 - 2103300051 A-17 (Ədəd)</t>
  </si>
  <si>
    <t>GSP GK1999 NISSAN MAXIMA QABAQ STUPCIYA **95*00*01*02 - 40210-90J00 P-21 (Ədəd)</t>
  </si>
  <si>
    <t>GSP GK3257 E36 BARABAN TIPLI ARXA PALOS PACEVNIKI - 33411124358 B-3 (Ədəd)</t>
  </si>
  <si>
    <t>GSP GK3403 QABAQ STUPICIYA OPEL - 1603195 P-21 (Ədəd)</t>
  </si>
  <si>
    <t>GSP GK3410 PACEVNIK STUPICIYA OPEL ABS-siz - 1603196 P-21 (Ədəd)</t>
  </si>
  <si>
    <t>GSP GK3601 PACEVNIK STUPCYA OPEL CORSA - 9166286 P-21 (Ədəd)</t>
  </si>
  <si>
    <t>GSP GK3637 NISSAN SUNNY PACENNIK STUPCIYA ON ORG **11 - 40210-AX000 P-21 (Ədəd)</t>
  </si>
  <si>
    <t>GSP GK3638 QABAQ STUPCYA RENO MEGAN - 7701207695         P-21 (Ədəd)</t>
  </si>
  <si>
    <t>GSP GK3906 PACEVNIK HYUNDAI SANATA QABAQ - 51720-34100 H-6 (Ədəd)</t>
  </si>
  <si>
    <t>GSP GK3997 NISSAN ARXA STUPCIYA PACENIK - 43210-AG000 P-21 (Ədəd)</t>
  </si>
  <si>
    <t>GSP GK6537 QABAQ STUPCIYA PACEVNIKI W211 - 2303300325 B-13 (Ədəd)</t>
  </si>
  <si>
    <t>GSP GK6550 OPEL CORSA QABAQ STUPCIYA - 1603337 P-21 (Ədəd)</t>
  </si>
  <si>
    <t>GSP GK6700 W906 ARXA STUPCIYA PACEVNIK CUT OLAN - 0029816605       B-13 (Ədəd)</t>
  </si>
  <si>
    <t>GSP GK6720 (13592067) QABAQ STUPCYA PACEVNIKI CHEVROLET - 93168535 P-21 (Ədəd)</t>
  </si>
  <si>
    <t>GSP GK6831 TOYOTA QABAQ PACCENIK STUPCIYA 90363-40066 T-53 (Ədəd)</t>
  </si>
  <si>
    <t>GSP GK6938 QABAQ STUPICIYA HYUNDAI - KIA - 51720-3A200 H-6 (Ədəd)</t>
  </si>
  <si>
    <t>GSP GK7016 BMW 3 F30 ARXA STUPCIYA PACEVNIK (45X84X41) - 33416792361 B-5 (Ədəd)</t>
  </si>
  <si>
    <t>GSP GK7408 MITSUBISHI QABAQ STUPCIYA PACEVNIKI - 3885A040 P-21 (Ədəd)</t>
  </si>
  <si>
    <t>GSP GK7440 HONDA QABAQ STUPCIYA PACEVNIKI - 44300SJKJ01 P-21 (Ədəd)</t>
  </si>
  <si>
    <t>GSP S030118 HYUNDAI KIA ALMACIQ 57755-17000 - 57716-34000 H-28 (Ədəd)</t>
  </si>
  <si>
    <t>GSP S030121 ALMACIQ HYUNDAI SANTAFE - 57724-2B000 H-31 (Ədəd)</t>
  </si>
  <si>
    <t>GSP S030174 ALMACIQ TYAQA W638 VT L+R - 6384600055 C-68 (Ədəd)</t>
  </si>
  <si>
    <t>GSP S030198 NISSAN SUNNY ALMACIQ **06*11 - 48521-4M500 P-63 (Ədəd)</t>
  </si>
  <si>
    <t>GSP S030397 MITSUBSHI LANCER ALMACIQ - 4422A012 P-35 (Ədəd)</t>
  </si>
  <si>
    <t>GSP S050215 LINK STABLIZATOR QABAQ S/S HYUNDAI SONATA - 54830-3L000 H-42 (Ədəd)</t>
  </si>
  <si>
    <t>GSP S050272 ARXA STOYKA STABLIZATOR W210 FURQON DEMIR - 1243200489 K-4 (Ədəd)</t>
  </si>
  <si>
    <t>GSP S050303 W203 ARXA STOYKA STABLIZATOR SAG -R - 2033200889 A-33 (Ədəd)</t>
  </si>
  <si>
    <t>GSP S050356 NISSAN MAXIMA STAB STOYKA ON SOL **09 - 54668-3JA0A P-63 (Ədəd)</t>
  </si>
  <si>
    <t>GSP S050438 TOYOTA STOYKA STABLIZATOR QABAQ L-R - 48820-52030 T-48 (Ədəd)</t>
  </si>
  <si>
    <t>GSP S060021 UST QOL VW PST EYRI -L- SOL - 4D0407509C C-29 (Ədəd)</t>
  </si>
  <si>
    <t>GSP S060022 UST QOL VW PST EYRI -R- SAG - 4D0407510D C-29 (Ədəd)</t>
  </si>
  <si>
    <t>GSP S060047 VW AU PST QABAQ ALT QOL SARAVOY INCE - 4B3407151C K-5 (Ədəd)</t>
  </si>
  <si>
    <t>GSP S060048 UST QOL VW PST DUZ -L- SOL - 4D0407505D C-29 (Ədəd)</t>
  </si>
  <si>
    <t>GSP S060057 ARXA RAZVAL BUMERANG TYAQA E39 SAG - R EĞRİ - 33326767832 K-5 (Ədəd)</t>
  </si>
  <si>
    <t>GSP S060075 E53 ARXA BUMERANG EYRI SOL - 33326770859    K-17 (Ədəd)</t>
  </si>
  <si>
    <t>GSP S060078 BMW E60 ALT QISA DUZ QOL SOL - L - 31126760181 K-3 (Ədəd)</t>
  </si>
  <si>
    <t>GSP S060222 ALIMINIUM QOL SAG - W203 - 2033304011 K-5 (Ədəd)</t>
  </si>
  <si>
    <t>GSP S060239 W220 ALMINIUM QOL SOL - L - 2203304311 K-5 (Ədəd)</t>
  </si>
  <si>
    <t>GSP S060252 W221 ALT TARELKA PNEVMA SAG - R - 2213308207 K-5 (Ədəd)</t>
  </si>
  <si>
    <t>GSP S061075 NISSAN SUNNY N16 ALT CASKA  -R- 54500-4M400 P-32 (Ədəd)</t>
  </si>
  <si>
    <t>GSP S061076 NISSAN SUNNY N16 ALT CASKA -L- 54501-4M400 P-32 (Ədəd)</t>
  </si>
  <si>
    <t>GSP S070016 NAKANESNIK TYAQA WV - 4F0419811C K-2 (Ədəd)</t>
  </si>
  <si>
    <t>GSP S070041 BMW E46 TYAQA NANANESNIK SAG -R - 32106774221 C-62 (Ədəd)</t>
  </si>
  <si>
    <t>GSP S070051 NAKANESNIK E39 R - 32111091770      A-9 (Ədəd)</t>
  </si>
  <si>
    <t>GSP S070276 NAKANESNIK W163 SOL - 1633300103     C-68 (Ədəd)</t>
  </si>
  <si>
    <t>GSP S070419 TYAQA NAKANESNIK SOL GOLF III - 191419811     A-47 (Ədəd)</t>
  </si>
  <si>
    <t>GSP S071341 NAKANESNIK TYAQA VW GOLF IV SAG - 1J0422812B K-5 (Ədəd)</t>
  </si>
  <si>
    <t>GSP S080014 VW POLO ALT SARAVOY SAG - 6R0407366       C-41 (Ədəd)</t>
  </si>
  <si>
    <t>GSP S080128 W638 VITO ALT SARAVOY - 6383300027  A-26 (Ədəd)</t>
  </si>
  <si>
    <t>GSP S080671 W212 ALT SARAVOY - 2123300135 K-5 (Ədəd)</t>
  </si>
  <si>
    <t>GSP S100066 W201 YAN TYAQA L-R - 2013301503 K-5 (Ədəd)</t>
  </si>
  <si>
    <t>GT190.18.01.000 V-184 TALKATEL KLAPAN OM 2,4        B-24 (Ədəd)</t>
  </si>
  <si>
    <t>GTB-80540 LEXUS RX-300 ROLIK ZAJIQANIYA ORG - 13503-62030       T-52 (Ədəd)</t>
  </si>
  <si>
    <t>GUN3663 KLAPAN OM611 EX - 6110530105 B-26 (Ədəd)</t>
  </si>
  <si>
    <t>GUNES 058109601 KLAPAN, VW 1,8T 20 VALVE IN - GUNES OLARAK B-26 (Ədəd)</t>
  </si>
  <si>
    <t>GUNES 3530 OM 111-104 SOVURUCU KLAPAN - 1110530101 / 0201 B-26 (Ədəd)</t>
  </si>
  <si>
    <t>GUNES 3531 OM 111-104 XARICETME KLAPAN - 1110500527 B-26 (Ədəd)</t>
  </si>
  <si>
    <t>GWB 3565 QABAQ STUPICIYA KOMPLEKT W220 - 2203300725 B-13 (Ədəd)</t>
  </si>
  <si>
    <t>GWB 3981 NISSAN MAXIMA QABAQ STUPCIYA **95*00*01*02 - 40210-90J00 P-21 (Ədəd)</t>
  </si>
  <si>
    <t>GWB 6923 HYUNDAI PACEVNIK STUPCIYA ELANTRA QABAQ - 51720-2H000 H-6 (Ədəd)</t>
  </si>
  <si>
    <t>GWB 7016 BMW 3 F30 ARXA STUPCIYA PACEVNIK - 33416792361 B-5 (Ədəd)</t>
  </si>
  <si>
    <t>GWB1498 QABAQ STUPICIYA W210 2023300051 - 2103300051 A-17 (Ədəd)</t>
  </si>
  <si>
    <t>GWB3520 QABAQ STUPCIYA W168 - 1689810627 B-13 (Ədəd)</t>
  </si>
  <si>
    <t>GWB3574 BMW 3 E90 5 E60, X5 E53 QABAQ STUPCIYA PACEVNIK - 31226758233 B-3 (Ədəd)</t>
  </si>
  <si>
    <t>GWB3638 QABAQ STUPCYA RENO MEGAN - 7701207695         P-21 (Ədəd)</t>
  </si>
  <si>
    <t>GWB3997 NISSAN ARXA STUPCIYA PACENIK 43210-AG000 P-21 (Ədəd)</t>
  </si>
  <si>
    <t>GWB6537 QABAQ STUPCIYA PACEVNIKI W211 - 2303300325 B-13 (Ədəd)</t>
  </si>
  <si>
    <t>GWB6720 (13592067) QABAQ STUPCYA PACEVNIKI CHEVROLET - 93168535 P-21 (Ədəd)</t>
  </si>
  <si>
    <t>GWB6751 RR SPORT - DISCOVER ARXA STUPCYA - LR021939      P-21 (Ədəd)</t>
  </si>
  <si>
    <t>H11 LAMPA OSRAM 64211 HALOGEN (Ədəd)</t>
  </si>
  <si>
    <t>H3 LAMPA OSRAM - 13953 64151 (Ədəd)</t>
  </si>
  <si>
    <t>H6W LAMPA OSRAM 64132 HALOGEN PATVALNIK (Ədəd)</t>
  </si>
  <si>
    <t>HAN GFAG-009 SANIK VE PROKLADKA DESTI REM KOMPLEK          H-23 (Ədəd)</t>
  </si>
  <si>
    <t>HATTAT 3301058 V347 &amp;V 184 USLITER RULAVOY - 6C113A6966AJ       B-10 (Ədəd)</t>
  </si>
  <si>
    <t>HB1 LAMPA OSRAM - 9004 (Ədəd)</t>
  </si>
  <si>
    <t>HB3 LAMPA OSRAM 9005 HALOGEN - 32045 (Ədəd)</t>
  </si>
  <si>
    <t>HB4 LAMPA OSRAM 9006 HALOGEN - 32047 (Ədəd)</t>
  </si>
  <si>
    <t>HCC 97123-24001 RADYATOR PEC       H-30 (Ədəd)</t>
  </si>
  <si>
    <t>HCC HYUNDAI ELANTRA AKTUATOR YONELDICI KONDISANER *06*10 - 97154-2H000 H-1 (Ədəd)</t>
  </si>
  <si>
    <t>HCC HYUNDAI ELANTRA AKTUATOR YONELDICI KONDISANER *06*10 - 97159-2H000 H-1 (Ədəd)</t>
  </si>
  <si>
    <t>HCC HYUNDAI ELANTRA RADIYATOR PEC *00-2006 - 97138-2D000 H-38 (Ədəd)</t>
  </si>
  <si>
    <t>HCC HYUNDAI ELANTRA RADIYATOR SU *2006 - 25310-2D200        C-92 (Ədəd)</t>
  </si>
  <si>
    <t>HCC HYUNDAI ELANTRA RADIYATOR SU *2006 - 97606-2D000 R-5 (Ədəd)</t>
  </si>
  <si>
    <t>HCC HYUNDAI ELANTRA SKIF KONPRESSOR *06*10 - 97643-2H000 H-8 (Ədəd)</t>
  </si>
  <si>
    <t>HCC HYUNDAI H-1 RADIYATOR SU *2008 - 25310-4H100 R-5 (Ədəd)</t>
  </si>
  <si>
    <t>HCC HYUNDAI KIA BORU KONDISANER - 97761-2B100*** H-34 (Ədəd)</t>
  </si>
  <si>
    <t>HCC HYUNDAI KIA BORU KONDISANER 97761-2B800*** H-34 (Ədəd)</t>
  </si>
  <si>
    <t>HCC HYUNDAI KIA ELEKTRO VENTELEYATOR MATOR **10-14 - 25380-3R170 R-5 (Ədəd)</t>
  </si>
  <si>
    <t>HCC HYUNDAI KIA RADIYATOR KONDISANER - 97606-2Y500 R-5 (Ədəd)</t>
  </si>
  <si>
    <t>HCC HYUNDAI KIA RADIYATOR KONDISANER ** 97606-3L180 R-5 / G-1 (Ədəd)</t>
  </si>
  <si>
    <t>HCC HYUNDAI KIA RADIYATOR KONDISANER *2010-2015 - 97606-3S160 R-5 (Ədəd)</t>
  </si>
  <si>
    <t>HCC HYUNDAI KIA RADIYATOR PEC - 97010-H1729 ** H-38 (Ədəd)</t>
  </si>
  <si>
    <t>HCC HYUNDAI KIA RADIYATOR SU - 25310-2E400      R-5 (Ədəd)</t>
  </si>
  <si>
    <t>HCC HYUNDAI KIA RADIYATOR SU - 25310-2G650** R-5 (Ədəd)</t>
  </si>
  <si>
    <t>HCC HYUNDAI KIA RADIYATOR SU - 25310-2S050 *2010-2015 R-5 (Ədəd)</t>
  </si>
  <si>
    <t>HCC HYUNDAI KIA RADIYATOR SU ** 25310-2F010 R-5 (Ədəd)</t>
  </si>
  <si>
    <t>HCC HYUNDAI KIA SKIF KONPRESSOR - 97643-3X500 H-8 (Ədəd)</t>
  </si>
  <si>
    <t>HCC HYUNDAI KIA SKIF KONPRESSOR - 97643-3R000 **** H-8 (Ədəd)</t>
  </si>
  <si>
    <t>HCC HYUNDAI KIA SU RADYATORU - 25310-3K290        C-91 (Ədəd)</t>
  </si>
  <si>
    <t>HCC HYUNDAI SANATA AKTUATOR YONELDICI KONDISANER *05-07 - 97154-3K000 H-1 (Ədəd)</t>
  </si>
  <si>
    <t>HCC HYUNDAI SANATA AKTUATOR YONELDICI KONDISANER *08*09 - 97159-3K000 H-1 (Ədəd)</t>
  </si>
  <si>
    <t>HCC HYUNDAI SANATA KONDISANER FILTER *1998 - 97619-3D000 P-61 (Ədəd)</t>
  </si>
  <si>
    <t>HCC HYUNDAI SANATA RADIYATOR SU - 25310-34050 *95-98 R-5 (Ədəd)</t>
  </si>
  <si>
    <t>HCC HYUNDAI SANATA RADIYATOR SU - 25310-38001 *2002 R-7 (Ədəd)</t>
  </si>
  <si>
    <t>HCC HYUNDAI SANATA RADIYATOR SU *1998 - 25310-34000 R-5 (Ədəd)</t>
  </si>
  <si>
    <t>HCC HYUNDAI SANATA RADIYATOR YAG - 25460-3K700 **05*09 H-30 (Ədəd)</t>
  </si>
  <si>
    <t>HCC HYUNDAI SONATA KOMPRESSOR SKIFI - 97644-3R000 H-8 (Ədəd)</t>
  </si>
  <si>
    <t>HCC HYUNDAI TERECCAN RADIYATOR SU *2004 - 25310-H1310 R-5 (Ədəd)</t>
  </si>
  <si>
    <t>HCC HYUNDAI TUCSON AKTUATOR YONELDICI KONDISANER *04-09 - 97159-2E250 H-1 (Ədəd)</t>
  </si>
  <si>
    <t>HCC HYUNDAI TUCSON RADIYATOR SU *2004 - 25310-2E100 R-5 (Ədəd)</t>
  </si>
  <si>
    <t>HCC HYUNDAI VERACURUZ KONDISANER FILTER *2007 - 97133-3J000 P-60 (Ədəd)</t>
  </si>
  <si>
    <t>HCC KIA BONGO RADIYATOR SU K,2500 *2004 - 25310-4E000 R-6 (Ədəd)</t>
  </si>
  <si>
    <t>HCC KIA CERATO RADIYATOR KONDISANER *2009-2012 - 97606-1M000 R-6 (Ədəd)</t>
  </si>
  <si>
    <t>HCC KIA CERATO RADIYATOR SU *2013 - 25310-A7100 R-7 (Ədəd)</t>
  </si>
  <si>
    <t>HCC KIA OPTIMA RADIYATOR SU - 25310-3S001 R-7 (Ədəd)</t>
  </si>
  <si>
    <t>HCC KIA SORENTO RADIYATOR KONDISANER *2004 - 97606-3E000 R-7 (Ədəd)</t>
  </si>
  <si>
    <t>HEN E2944LI SALON FİLTERİ, E70-71 - 64316945585 C-1 (Ədəd)</t>
  </si>
  <si>
    <t>HENGIST E1058L BMW F10 HAVA FILTRI - 13717582908    C-67 (Ədəd)</t>
  </si>
  <si>
    <t>HENGIST E311L HAVA FİLTRESİ, W638 VT 108-110D - 6380900151 C-11 (Ədəd)</t>
  </si>
  <si>
    <t>HENGIST E358HD246 YAG FILTRI AUDI 1,8T NEW MODEL - 06L115562 C-77 (Ədəd)</t>
  </si>
  <si>
    <t>HENGIST E409L HAVA FILTRI E53 BMW - 13721702907 C-61 (Ədəd)</t>
  </si>
  <si>
    <t>HENGIST E610HD38 YAG FILTRI OPEL ASTRA G 1,8 - VECTRA B 1,8 - 650308 C-75 (Ədəd)</t>
  </si>
  <si>
    <t>HENGIST H224WK BENZIN FILTRI AUDI - 4F0201511C         C-59 (Ədəd)</t>
  </si>
  <si>
    <t>HENGST 0-20 PRO 587800000 1L (Ədəd)</t>
  </si>
  <si>
    <t>HENGST 0-20 PRO 588800000 4L (Ədəd)</t>
  </si>
  <si>
    <t>HENGST 05-20 PRO 1178800000 4L (Ədəd)</t>
  </si>
  <si>
    <t>HENGST 05-30 A3/B4 1046800000 1L (Ədəd)</t>
  </si>
  <si>
    <t>HENGST 05-30 A3/B4 1047800000 4L (Ədəd)</t>
  </si>
  <si>
    <t>HENGST 05-30 A3/B4 1048800000 5L (Ədəd)</t>
  </si>
  <si>
    <t>HENGST 05-30 C3 PRO 531800000 5L (Ədəd)</t>
  </si>
  <si>
    <t>HENGST 05-30 PRO 582800000 4L (Ədəd)</t>
  </si>
  <si>
    <t>HENGST 05-30 PRO 583800000 5L (Ədəd)</t>
  </si>
  <si>
    <t>HENGST 05-40 A3/B4 1053800000 1L (Ədəd)</t>
  </si>
  <si>
    <t>HENGST 05-40 A3/B4 1054800000 4L (Ədəd)</t>
  </si>
  <si>
    <t>HENGST 05-40 A3/B4 1055800000 5L (Ədəd)</t>
  </si>
  <si>
    <t>HENGST 05-40 PRO S 542800000 4L (Ədəd)</t>
  </si>
  <si>
    <t>HENGST 05-40 PRO S 543800000 5L (Ədəd)</t>
  </si>
  <si>
    <t>HENGST 10-40 A3/B4 553800000 1L (Ədəd)</t>
  </si>
  <si>
    <t>HENGST 10-40 A3/B4 554800000 4L (Ədəd)</t>
  </si>
  <si>
    <t>HENGST 10-40 A3/B4 555800000 5L (Ədəd)</t>
  </si>
  <si>
    <t>HENGST 10-40 A3/B4 855800000 4L (Ədəd)</t>
  </si>
  <si>
    <t>HENGST 10-60 A3/B4 PRO 891800000 4L (Ədəd)</t>
  </si>
  <si>
    <t>HENGST E379L HAVA FILTERI, M166 W168-414 - 1660940004 C-1 (Ədəd)</t>
  </si>
  <si>
    <t>HENGST E40HD105 YAG FILTRI OX171/2D - 1109AY (Y40114302A)  C-69 (Ədəd)</t>
  </si>
  <si>
    <t>HENGST E544L HAVA FİLTRI , W211 CDI - 6110940204 C-89 (Ədəd)</t>
  </si>
  <si>
    <t>HEPP525 SU POMPASI, TOUAREG 3,2-3,6 - 022121011 A-48 (Ədəd)</t>
  </si>
  <si>
    <t>HI 0811 SOTKA DERJATEL 2114-4311 (Ədəd)</t>
  </si>
  <si>
    <t>HI 6371 SOTKA DERJATEL - 0311-4010 (Ədəd)</t>
  </si>
  <si>
    <t>HI-Q SA129 CHEVROLET AVE ARXA NAKLATKA - 96473229  P-31 (Ədəd)</t>
  </si>
  <si>
    <t>HI-Q SD1016 QABAQ APORNU DISK HYUNDAI MATRIX - 51712-2D310 H-24 (Ədəd)</t>
  </si>
  <si>
    <t>HI-Q SD1025 QABAQ APORNU DISK HYUNDAI GRANDEUR *05-*08 - 51712-37000 T-18 (Ədəd)</t>
  </si>
  <si>
    <t>HI-Q SD1046 HYUNDAI KIA QABAQ BARABAN - 51712-3C000 T-10 (Ədəd)</t>
  </si>
  <si>
    <t>HI-Q SD1087 QABAQ APORNU DISK HYUNDAI-KIA - 58411-0U300 T-18 (Ədəd)</t>
  </si>
  <si>
    <t>HI-Q SD2026 HYUNDAI KIA BARABAN QABAQ - 51712-3E300 T-18 (Ədəd)</t>
  </si>
  <si>
    <t>HI-Q SD4016 TOYOTA CAMRY ARXA APORNU DISK - 40431-33130 T-10 (Ədəd)</t>
  </si>
  <si>
    <t>HI-Q SP1048 HYUNDAI ELANTRA QABAQ NAKLATKA - 58101-28A20 P-44 (Ədəd)</t>
  </si>
  <si>
    <t>HI-Q SP1076-F QABAQ NAKLATKA HONDA CR-V *98 - 45022SS0G02       P-45 (Ədəd)</t>
  </si>
  <si>
    <t>HI-Q SP1098 HUNDAI TERACAN ARXA NAKLATKA - 58302-H1A00 P-45 (Ədəd)</t>
  </si>
  <si>
    <t>HI-Q SP1098 HYUNDAI TERACAN ARXA NAKLATKA - 58302-H1A00 P-45 (Ədəd)</t>
  </si>
  <si>
    <t>HI-Q SP1107-R NISSAN MAXIMA ARXA NAKLADKA - 44060-4U0X2 - 44060-6Y390 P-23 (Ədəd)</t>
  </si>
  <si>
    <t>HI-Q SP1109 NAKLATKA QABAQ HONDA - 45022SNEA00         P-5 (Ədəd)</t>
  </si>
  <si>
    <t>HI-Q SP1163 NISSAN MAXIMA ARXA NAKLATKA - 44060-4U090 P-23 (Ədəd)</t>
  </si>
  <si>
    <t>HI-Q SP1233 TOYOTA QABAQ  NAKLADKA  - 46550-60070 T-17 (Ədəd)</t>
  </si>
  <si>
    <t>HI-Q SP1238 HYUNDAI H-1 QABAQ NAKLADKA - 58101-4HA00 ***08 P-45 (Ədəd)</t>
  </si>
  <si>
    <t>HI-Q SP1249 NISSAN NAKLADKA QABAQ - 41060-EB325  P-23 (Ədəd)</t>
  </si>
  <si>
    <t>HI-Q SP1255 MITSUBISHI LANSER QABAQ NAKLADKA 03-10** - MN116604 P-31 (Ədəd)</t>
  </si>
  <si>
    <t>HI-Q SP1260 QABAQ NAKLATKA FORD MONDEO - 1223682 P-5 (Ədəd)</t>
  </si>
  <si>
    <t>HI-Q SP1367 NAKLADKA ON SUBARU - 26296-AE160        P-5 (Ədəd)</t>
  </si>
  <si>
    <t>HI-Q SP1368 QABAQ NAKLATKA HONDA - 45022SN7000 P-31 (Ədəd)</t>
  </si>
  <si>
    <t>HI-Q SP1373 QABAQ NAKLATKA TOYOTA - 04465-44050 T-16 (Ədəd)</t>
  </si>
  <si>
    <t>HI-Q SP1377 TOYOTA QABAQ NAKLATKA - 04465-52200 T-16 (Ədəd)</t>
  </si>
  <si>
    <t>HI-Q SP1379 (04465-60230) TOYOTA LAND CRUSER OLD QABAQ NAKLATKA *00 - *07 - 04465-60120 T-16 (Ədəd)</t>
  </si>
  <si>
    <t>HI-Q SP1400 QABAQ NAKLATKA HYUNDAI - KIA - 58101-3XA00     P-45 (Ədəd)</t>
  </si>
  <si>
    <t>HI-Q SP1451 NISSAN X-TRAIL T-31 NAKLADKA ON - D1060-ET01A(D1060-JD00A) **08*12 P-23 (Ədəd)</t>
  </si>
  <si>
    <t>HI-Q SP1480 CHEVROLET CRUZE - AVEO - QABAQ NAKLADKA BOYUK DUZ - 13301207 P-31 (Ədəd)</t>
  </si>
  <si>
    <t>HI-Q SP1481 QABAQ NAKLATKA CHEVRLET AVEO - 96534653 P-31 (Ədəd)</t>
  </si>
  <si>
    <t>HI-Q SP1492 NISSAN QABAQ NAKLATKA - D4060-VC090 P-23 (Ədəd)</t>
  </si>
  <si>
    <t>HI-Q SP1545 QABAQ NAKLATKA GRANDEU 58101-3TA10        P-45 (Ədəd)</t>
  </si>
  <si>
    <t>HI-Q SP1546 HYUNDAI NAKLATKA QABAQ - 58302-3MA30 P-44 (Ədəd)</t>
  </si>
  <si>
    <t>HI-Q SP1553 QABAQ NAKLATKA SUBARU - 26296-SA031 P-31 (Ədəd)</t>
  </si>
  <si>
    <t>HI-Q SP1603 QABAQ NAKLATKA MAZDA CX-9 - L2Y66323Z         C-15 (Ədəd)</t>
  </si>
  <si>
    <t>HI-Q SP1604 MAZDA CX-9 CX-7 ARXA NAKLADKA *06*09 - EHY42648Z P-23 (Ədəd)</t>
  </si>
  <si>
    <t>HI-Q SP1672 MAZDA QABAQ NAKATKA - K0Y12648ZA  P-5 (Ədəd)</t>
  </si>
  <si>
    <t>HI-Q SP1700 TOYOTA COROLLA QABAQ NAKLADKA **2013 - 04465-02390 T-17 (Ədəd)</t>
  </si>
  <si>
    <t>HI-Q SP1728 QABAQ NAKLATKA MAZDA - GHY9-33-28ZC        P-31 (Ədəd)</t>
  </si>
  <si>
    <t>HI-Q SP1801 ARXA NAKLATKA INFININTY - D4060-1LB8E P-23 (Ədəd)</t>
  </si>
  <si>
    <t>HI-Q SP1886 FORD FOCUS QABAQ NAKATKA - G1FY2K021AB         P-46 (Ədəd)</t>
  </si>
  <si>
    <t>HI-Q SP1887 NISSAN QABAQ NAKLATKA - 41060-9C526 P-23 (Ədəd)</t>
  </si>
  <si>
    <t>HI-Q SP1945 GRAND CHEROKEE QABAQ NAKLADKA 68052369AA K-7 (Ədəd)</t>
  </si>
  <si>
    <t>HI-Q SP1946 GRAND CHEROKEE ARXA NAKLADKA 68052386AA       P-31 (Ədəd)</t>
  </si>
  <si>
    <t>HI-Q SP2012 QABAQ NAKLATKA HONDA ACCORD - 45022SEAJ11        P-31 (Ədəd)</t>
  </si>
  <si>
    <t>HI-Q SP2084 (D1060-ED500) QABAQ NAKLATKA NISSAN D1060-1HL0B P-31 (Ədəd)</t>
  </si>
  <si>
    <t>HI-Q SP2103 HONDA AKKORD NAKLADKA ARXA **07*11*12 - 43022TA0A00         P-31 (Ədəd)</t>
  </si>
  <si>
    <t>HI-Q SP2115 QABAQ NAKLATKA HONDA CR-V *08 - 45022SHJA50 P-31 (Ədəd)</t>
  </si>
  <si>
    <t>HI-Q SP2116 HONDA CRV ARXA NAKLADKA - 43022S9A010        P-5 (Ədəd)</t>
  </si>
  <si>
    <t>HI-Q SP4309 ARXA NAKLATKA TOYOTA - 04466-33230       T-17 (Ədəd)</t>
  </si>
  <si>
    <t>HI-QI SP1845 KIA SPORTAGE ARXA NAKLADKA 58302-D3A00 ** P-44 (Ədəd)</t>
  </si>
  <si>
    <t>HIDROLUK KLACOK VE KLAPAN SAQILTI KESEN -33185 (Ədəd)</t>
  </si>
  <si>
    <t>HITACHI 131414 VW MULTIVAN ABS DATCIKI QABAQ SAG - 7H0927804 B-8 (Ədəd)</t>
  </si>
  <si>
    <t>HQ-396 MITSUBISHI MAZDA QABAQ NAKLADKA P-30 (Ədəd)</t>
  </si>
  <si>
    <t>HMP FD-251-003 V-184 &amp; T*15 YENI MODEL PECIN SPIRALI - 3C1H18B647AA A-7 (Ədəd)</t>
  </si>
  <si>
    <t>HONGZE HZ-1451 SONATA V, İX35, SORENTI II, TEK SU POMPASI 25100-25002 P-33 (Ədəd)</t>
  </si>
  <si>
    <t>HONGZE HZ-1600 SPORTAGE,SANTAFE ,OPTİMA,SORENTO SU POMPASİ- 25100-2G500 P-41 (Ədəd)</t>
  </si>
  <si>
    <t>HONGZE HZ-BM106 SU POMPASI BMW M43 E36-46-Z3 - 11510393338 C-26 (Ədəd)</t>
  </si>
  <si>
    <t>HONGZE HZ-K149 SANTAFE,SONATA V,TUCSON,SPORTAGE SU POMPASI - 25100-27400 P-33 (Ədəd)</t>
  </si>
  <si>
    <t>HONGZE HZ-M123 MITSUBSHI IO POMPA SU - MD309756 P-17 (Ədəd)</t>
  </si>
  <si>
    <t>HONGZE HZ-ME108 SU POMPASI OM 102 - 1022005001 C-19 (Ədəd)</t>
  </si>
  <si>
    <t>HONGZE HZ-ME116 A166 SU POMPASI - 1662000720 C-20 (Ədəd)</t>
  </si>
  <si>
    <t>HONGZE HZ-ME127 SU POMPASI M111 C200-E200 KOMPRESOR - 1112004201 C-19 (Ədəd)</t>
  </si>
  <si>
    <t>HONGZE HZ-ME130 SU POMPASI VEABRAZN TRUPKASIZ - 1122001501 C-19 (Ədəd)</t>
  </si>
  <si>
    <t>HONGZE HZ-ME133 SU POMPASI W638 - 6112001001 C-19 (Ədəd)</t>
  </si>
  <si>
    <t>HONGZE HZ-ME148 OM642 W212-166 SU POMPASI CDI - 6422000701 C-20 (Ədəd)</t>
  </si>
  <si>
    <t>HONGZE HZ-ME154 SU POMPASI OM 651 - 6512003501 C-20 (Ədəd)</t>
  </si>
  <si>
    <t>HONGZE HZ-N123 NISSAN MAXIMA 3 MOTOR SU POMPASI - 21010-31U85 P-17 (Ədəd)</t>
  </si>
  <si>
    <t>HONGZE HZ-N156 NISSAN RENAULT SU POMPASI - 21010-EE025 P-17 (Ədəd)</t>
  </si>
  <si>
    <t>HONGZE HZ-N166 NISSAN-INFINITY SU POMPASI - B1010-JK00A P-17 (Ədəd)</t>
  </si>
  <si>
    <t>HONGZE HZ-R119 RANGE ROVER OM 4.2 SU POMPASI JAQUAR - 4575902 C-32 (Ədəd)</t>
  </si>
  <si>
    <t>HONGZE HZ-RE119 RENO MEGAN 2 SU POMPASI - 7701478031 P-1 (Ədəd)</t>
  </si>
  <si>
    <t>HONGZE HZ-SK139 AUDI SEAT SU POMPASI - 06F121011 A-48 / A-39 (Ədəd)</t>
  </si>
  <si>
    <t>HONGZE HZ-T153 (16100-28041) TOYOTA-LEXUS POMPA SU - 16100-0H030 T-50 (Ədəd)</t>
  </si>
  <si>
    <t>HONGZE HZ-T176 TOYOTA PRADO SU POMPASI - 16100-79445 T-50 (Ədəd)</t>
  </si>
  <si>
    <t>HUCO 131504 DATCIK ABS QABAQ E46 L-R - 34521165609  B-8 (Ədəd)</t>
  </si>
  <si>
    <t>HUCO 131507 BMW E46 ARXA ABS DATCIKI - 34526752683 B-8 (Ədəd)</t>
  </si>
  <si>
    <t>HUCO 131518 ABS DATCIKI, E53 ARKA R+L -10/03 - 34526756380 B-8 (Ədəd)</t>
  </si>
  <si>
    <t>HVCC HYUNDAI KIA SU RADIATORU - 25310-2D110 R-6 (Ədəd)</t>
  </si>
  <si>
    <t>HYUNDAI</t>
  </si>
  <si>
    <t>13MIT11108 STATR SOTKA DERJATEL HYUNDAI - 36169-2A000         H-26 (Ədəd)</t>
  </si>
  <si>
    <t>AA-TOP 6PK1255 (25212-2B020) HYUNDAI KIA REMEN DINAMO - 90916-02667       V-13 (Ədəd)</t>
  </si>
  <si>
    <t>AAF-2235 HAVA FILTRI HYUNDAI - 28113-2W300 Z-2 (Ədəd)</t>
  </si>
  <si>
    <t>ABA YM405732Y HYUNDAI SANTAFE NATYAJITEL *2008 - 24410-27250        H-7 (Ədəd)</t>
  </si>
  <si>
    <t>ABA YP313923 NATYAJITEL RIMEN HYUNDAI - 25281-27400       T-52 (Ədəd)</t>
  </si>
  <si>
    <t>ABH-03-8413 HYUNDAI TUCSON SLANQ TORMUZ SAG - 58732-2E000      H-33 (Ədəd)</t>
  </si>
  <si>
    <t>ABS-04-0981 HYUNDAI SANTAFE ARXA NAKLADKA 11*- 58305-2PA10        K-7 (Ədəd)</t>
  </si>
  <si>
    <t>ACRB046 HYUNDAI RADIATOR SU  - 25310-2H050           R-1 (Ədəd)</t>
  </si>
  <si>
    <t>ADBP930013 PATRUPKA SU RAYATOR HYUNDAI - 25414-2H000         T-5 (Ədəd)</t>
  </si>
  <si>
    <t>ADG02169 HYUNDAI FILTER+(PRIKLATKA) KAROPKA 46321-26000       P-59 (Ədəd)</t>
  </si>
  <si>
    <t>AGAR AR-21003 RADYATOR HYUNDAI - 25310-25400      C-95   C-96 (Ədəd)</t>
  </si>
  <si>
    <t>AGAT ABH-03-7944 TORMUZ SLANQI QABAQ HYUNDAI SOL - 58731-3K100       H-33 (Ədəd)</t>
  </si>
  <si>
    <t>AGAT AFM-06-00791A HYUNDAI NASOS ZBOR - 31110-3K000    H-40 (Ədəd)</t>
  </si>
  <si>
    <t>AGAT AFM-52001A HYUNDAI KIA BENZINNASOS ZBOR 31110-1H000         T-51 (Ədəd)</t>
  </si>
  <si>
    <t>AGAT AFM-80102A HYUNDAI YANACAQ NOSOSU - 31110-2B000           H-46 (Ədəd)</t>
  </si>
  <si>
    <t>AGAT ATP-25-6547 NATYAJITEL RIMEN HYUNDAI - KIA - 25281-25000 T-51 (Ədəd)</t>
  </si>
  <si>
    <t>AGP-07-5968 SAM HYUNDAI - 36710-3A000        H-49 (Ədəd)</t>
  </si>
  <si>
    <t>ALT 05312 HYUNDAI NATYAJITEL ZAJIQANIYA 24410-23050       H-7 (Ədəd)</t>
  </si>
  <si>
    <t>ALT 15015 (05312) ROLIK HYUNDAI IC - 24410-23400 (24410-23011)       H-7 (Ədəd)</t>
  </si>
  <si>
    <t>AP 11167AP HYUNDAI ELANTRA SARAVOY - 54530-3X000       H-18 (Ədəd)</t>
  </si>
  <si>
    <t>AP 16014AP TYAQA NAKONECNIK HYUNDAI TUCSON - 56820-2E900 H-16 (Ədəd)</t>
  </si>
  <si>
    <t>AP 16015AP TYAQA NAKONECNIK HYUNDAI 56820-2E000        H-16 (Ədəd)</t>
  </si>
  <si>
    <t>AP 18415AP HYUNDAI SANTAFE QABAQ STB LING-L - 54830-2B000      T-6 (Ədəd)</t>
  </si>
  <si>
    <t>AP 18480AP HYUNDAI QABAQ BOYUK RAZVALNI 54584-3X000 H-15 (Ədəd)</t>
  </si>
  <si>
    <t>AP 18629AP (55530-2H000) HYUNDAI ARXA STAB STOYKA - 55530-1H000 H-43 (Ədəd)</t>
  </si>
  <si>
    <t>AP 21855AP STOYKA STABLIZATOR QABAQ 54830-0U000          H-10 (Ədəd)</t>
  </si>
  <si>
    <t>AP 22374AP HUNDAI SONATA ALT SARAVOY - 54530-3S100         H-21 (Ədəd)</t>
  </si>
  <si>
    <t>AP 23160AP HUNDAI X-35 QABAQ STB LING - 54830-2S200      H-10 (Ədəd)</t>
  </si>
  <si>
    <t>AP 23161AP KIA ARXA STAB STOYKA SOL - 55530-3R000 H-11 (Ədəd)</t>
  </si>
  <si>
    <t>AP 26784AP REZIN RAZVAL QABAQ ALT HYUNDAI SANTAFE - 54584-2B000   T-24  H-14 (Ədəd)</t>
  </si>
  <si>
    <t>AP 29107AP LINK STABLIZATOR QABAQ SOL HYUNDAI SONATA - 54830-3R000      H-41 (Ədəd)</t>
  </si>
  <si>
    <t>ASA-0071 HYUNDAI SONATA  QABAQ AMORTIZATOR - 54611-3K130      K-22 (Ədəd)</t>
  </si>
  <si>
    <t>ASA-0071 HYUNDAI SONATA  QABAQ AMORTIZATOR - 54611-3K130   K-22 (Ədəd)</t>
  </si>
  <si>
    <t>AT-11-1376 HYUNDAI SANATA TERMOSTAT - 25500-38001          H-50 (Ədəd)</t>
  </si>
  <si>
    <t>AWH-28-1238 PACEVNIK HYUNDAI SANATA +ABS - 52730-38101        T-34 (Ədəd)</t>
  </si>
  <si>
    <t>AWP-0085 SU POMPASI HUNDAY 25100-23530         P-41 (Ədəd)</t>
  </si>
  <si>
    <t>AWP-0127 HYUNDAI ACCENT 1.6 *2005 POMPA - 25100-26902       P-25 (Ədəd)</t>
  </si>
  <si>
    <t>AWP-0129 HYUNDAI ELANTRA SU POMPASI - 25100-2E000 *2011   P-41 (Ədəd)</t>
  </si>
  <si>
    <t>AWP-0133 HYUNDAI ELANTRA SU POMPASI *02 - 25100-23022       P-25 (Ədəd)</t>
  </si>
  <si>
    <t>AYD 10-50225 QABAQ APORNU DISK HYUNDAI - 58411-1C800       K-20 (Ədəd)</t>
  </si>
  <si>
    <t>AYD 11-60176A HYUNDAI ARXA NAKLADKA 58302-38A10 P-45 (Ədəd)</t>
  </si>
  <si>
    <t>AYD 87-10743 HYUNDAI QABAQ BOYUK RAZVALNI 54584-3X000 H-15 (Ədəd)</t>
  </si>
  <si>
    <t>AYD 87-15968 REZIN RAZVAL QABAQ UST HYUNDAI SANATA - 54443-3K000         H-15 (Ədəd)</t>
  </si>
  <si>
    <t>AYD 87-16717 HYUNDAI ARXA STANQA VTULKASAI 55253-2S000 H-14 (Ədəd)</t>
  </si>
  <si>
    <t>AYD 88-10883 HYUNDAI ELANTRA ARXA STANQA (55250-2S000 , 55250-1H000) - 55250-2H000         H-14 (Ədəd)</t>
  </si>
  <si>
    <t>AYD 91-04903 TYAQA NAKONECNIK HYUNDAI TUCSON - 56820-2E900 H-16 (Ədəd)</t>
  </si>
  <si>
    <t>AYD 91-16240 NAKANESNIK HYUNDAI SOL - 56820-F2000   H-9 (Ədəd)</t>
  </si>
  <si>
    <t>AYD 91-16241 NAKANESNIK HYUNDAI SAG - 56825-F2000   H-9 (Ədəd)</t>
  </si>
  <si>
    <t>AYD 91-16640 HYUNDAI SANATA NAKANECNIK SAG 14-16 - 56820-C1000      H-20 (Ədəd)</t>
  </si>
  <si>
    <t>AYD 91-16641 HYUNDAI SANATA NAKANECNIK SAG 14-16 - 56825-C1090       H-20 (Ədəd)</t>
  </si>
  <si>
    <t>AYD 92-01589 HYUNDAI MB518205 SARAVOY ALT (54530-25000) 54503-22A00 H-17 (Ədəd)</t>
  </si>
  <si>
    <t>AYD 92-05232 HYUNDAI ALT SARAVOY 51760-38000 H-21 (Ədəd)</t>
  </si>
  <si>
    <t>AYD 92-05384 (51760-1G001) HYUNDAI ŞAROVOY - 51760-1G000          H-22 (Ədəd)</t>
  </si>
  <si>
    <t>AYD 92-16236 HYUNDAI SARAVOY ALT SOL - 54530-F2000         H-21 (Ədəd)</t>
  </si>
  <si>
    <t>AYD 92-16639 HYUNDAI SARAVOY ALT SAG - 54530-C1100        H-9 (Ədəd)</t>
  </si>
  <si>
    <t>AYD 96-00843 HYUNDAI QABAQ STAB STOYKA SOL ** 54830-25010 H-12 (Ədəd)</t>
  </si>
  <si>
    <t>AYD 96-03053 HYUNDAI SONATA ARXA STAB STOYKA 99 - 55530-38600 * H-43 (Ədəd)</t>
  </si>
  <si>
    <t>AYD 96-08378 STOYKA STABLIZATOR ARXA - 48830-33040       T-7 (Ədəd)</t>
  </si>
  <si>
    <t>AYD 96-09552 LINK STABLIZATOR ARXA HUNDAY IX-35 - 55530-2S100         H-10 (Ədəd)</t>
  </si>
  <si>
    <t>AYD 96-12049 HUNDAI X-35 QABAQ STB LING - 54830-2S200       H-10 (Ədəd)</t>
  </si>
  <si>
    <t>AYD 96-20736 HYUNDAI SONATA ARXA STAB STOYKA SOL **14*16 - 55530-C1100 H-11 (Ədəd)</t>
  </si>
  <si>
    <t>AYD 97-10736 HYUNDAI ACCENT CASQA QABAQ SAG ALT *2011 - 54501-1R000       P-16 (Ədəd)</t>
  </si>
  <si>
    <t>AYD 97-13263 (54501-2T010) HYUNDAI KIA ALT CASQA *2011 - 54501-3S100        P-16 (Ədəd)</t>
  </si>
  <si>
    <t>AYD 97-14000 (54410-3K000) HYUNDAI UST SOL CASQA 54410-3F601 P-32 (Ədəd)</t>
  </si>
  <si>
    <t>BG-TRC3606 HYUNDAY QABAQ TARELKA SAG - 54500-2H000       P-24 (Ədəd)</t>
  </si>
  <si>
    <t>BGA BG-DC2715 HYUNDAI SKIF DINAMO - 37321-25201        H-7 (Ədəd)</t>
  </si>
  <si>
    <t>BGA BG-TB2704 RIMEN ZAJIQANIYA HYUNDAI - 24312-22613        H-44 (Ədəd)</t>
  </si>
  <si>
    <t>BLUE PRINT ADBP730012 BOYUK SEP DESTI HYUNDAI - 24361-2F000         K-9 (Ədəd)</t>
  </si>
  <si>
    <t>BLUE PRINT ADC42105 (MOF4500) HYUNDAI HD75 HD72 FILTER YAG **26311-45010      H-3 (Ədəd)</t>
  </si>
  <si>
    <t>BLUE PRINT ADG02543 (97133-1H000) HYUNDAI-KIA  KONDISANER FILTERI - 97133-2L000         P-51 (Ədəd)</t>
  </si>
  <si>
    <t>BLUEPRINT ADG02140 YAG FILTRI HYUNDAI DIZEL - 26320-2A500            H-36 (Ədəd)</t>
  </si>
  <si>
    <t>BLUEPRINT ADG04169 HYUNDAI KIA NAKLATKA ARXA RUCNOY - 58305-2SA00       K-7 (Ədəd)</t>
  </si>
  <si>
    <t>BLUEPRINT ADG07372 SEP HYUNDAI - KIA - 24351-2A000         K-9 (Ədəd)</t>
  </si>
  <si>
    <t>BOSCH 0986479052 HYUNDAI ELANTRA ARXA BARABAN - 58411-3X300 *10*15       H-24 (Ədəd)</t>
  </si>
  <si>
    <t>BOSCH 1457434510 SALYARKA FILTRI HYUNDAI - 31922-26910         T-27 (Ədəd)</t>
  </si>
  <si>
    <t>BOSCH 1987946035 6PK1775 RIMEN DINAMO HYUNDAI - 25212-2E300         V-39 (Ədəd)</t>
  </si>
  <si>
    <t>BOSCH 1987946261 7PK2265 HYUNDAI H-1 DINOMA REMENI - 25212-4A700          V-4 (Ədəd)</t>
  </si>
  <si>
    <t>COMLINE ADC1096V HYUNDAI SANTAFE QABAQ APORNU DISK *2012 - 51712-2B700    H-13 (Ədəd)</t>
  </si>
  <si>
    <t>COMLINE ADC2982V  HYUNDAI SANATA APORNU QABAQ *14*16 - 51712-C1001     H-5 (Ədəd)</t>
  </si>
  <si>
    <t>CTR CBKH-28 SAROVOY HYUNDAI SONOTA - 54430-3F600 H-17 (Ədəd)</t>
  </si>
  <si>
    <t>CTR CBKH-32 HYUNDAI GENESIS SARAVOY ALT **09*12 - 51760-3M000        H-17 (Ədəd)</t>
  </si>
  <si>
    <t>CTR CBKH-9 HYUNDAI H-1 SARAVOY UST - 54417-4A000      H-18 (Ədəd)</t>
  </si>
  <si>
    <t>CTR CBKK-20 (51760-1G001) HYUNDAI ŞAROVOY - 51760-1G000       H-18 (Ədəd)</t>
  </si>
  <si>
    <t>CTR CEKH-39R TYAQA NAKONECNIK HYUNDAI SAG 56820-2B900 H-16 (Ədəd)</t>
  </si>
  <si>
    <t>CTR CEKH-41L HYUNDAI SANATA NAKANECNIK SOL - 56820-3K000 **05*09         H-16 (Ədəd)</t>
  </si>
  <si>
    <t>CTR CEKH-44L HYUNDAI GENESIS NAKANECNIK - 56820-2M000 *2009          H-22 (Ədəd)</t>
  </si>
  <si>
    <t>CTR CEKH-44R HYUNDAI GENESIS NAKANECNIK *2009 - 56820-2M010         H-22 (Ədəd)</t>
  </si>
  <si>
    <t>CTR CEKH-47L HYUNDAI NAKANECNIK SOL - 56820-4L000       H-42 (Ədəd)</t>
  </si>
  <si>
    <t>CTR CEKH-47R HYUNDAI NAKANECNIK - 56820-4L090      H-42 (Ədəd)</t>
  </si>
  <si>
    <t>CTR CEKH-51L HYUNDAI SANATA NAKANECNIK SAG 14-16 - 56820-C1000      H-20 (Ədəd)</t>
  </si>
  <si>
    <t>CTR CEKH-51R HYUNDAI SANATA NAKANECNIK SAG 14-16 - 56825-C1090     ** H-20 (Ədəd)</t>
  </si>
  <si>
    <t>CTR CEKH-62L HYUNDAI SOL NAKANECNIK - 54613-ED001        H-42 (Ədəd)</t>
  </si>
  <si>
    <t>CTR CEKH-62R HYUNDAI SAG NAKANECNIK - 56825-G8090       H-42 (Ədəd)</t>
  </si>
  <si>
    <t>CTR CEKH-7 TYAQA NAKONECNIK HYUNDAI SONATA - 56820-3B000 H-22 (Ədəd)</t>
  </si>
  <si>
    <t>CTR CEKH-9 HYUNDAI H-100 NAKANECNIK S/S - 56820-4A000 **94-2004      H-22 (Ədəd)</t>
  </si>
  <si>
    <t>CTR CEKK-26L HYUNDAI SONATA NAKANECNIK - 56820-38000         H-20 (Ədəd)</t>
  </si>
  <si>
    <t>CTR CEKK-26R HYUNDAI SANATA SAG NAKANECNIK - 56820-38900 *2002       H-20 (Ədəd)</t>
  </si>
  <si>
    <t>CTR CEKK-26R HYUNDAI SONATA NAKANECNIK - 56820-38900        H-20 (Ədəd)</t>
  </si>
  <si>
    <t>CTR CKKK-40 HYUNDAI H-1 QABAQ NAKLADKA - 58101-4HA00 ***08 P-46 (Ədəd)</t>
  </si>
  <si>
    <t>CTR CQKH-27L HYUNDAI SANATA CASQA QABAQ UST SOL *2003 - 54410-38000        P-32 (Ədəd)</t>
  </si>
  <si>
    <t>CTR CQKH-27R HYUNDAI SANATA CASQA QABAQ UST SAG *2003 - 54420-38000       P-32 (Ədəd)</t>
  </si>
  <si>
    <t>CTR CQKH-80L HYUNDAY QABAQ TARELKA SAG - 54500-2H000       P-24 (Ədəd)</t>
  </si>
  <si>
    <t>CTR CQKH-80R HYUNDAY QABAQ TARELKA SAG - 54501-2H000        P-24 (Ədəd)</t>
  </si>
  <si>
    <t>CTR CQKH-87L (54410-3K000) HYUNDAI UST SOL CASQA 54410-3F601 P-32 (Ədəd)</t>
  </si>
  <si>
    <t>CTR CQKH-87R HYUNDAI SANATA UST SAG CASQA *2008 - 54420-3F600 P-32 (Ədəd)</t>
  </si>
  <si>
    <t>CTR CLKH-22 (55530-3K002) HYUNDAI KIA ARXA STAB STOYKA - 55530-3K001 H-12 (Ədəd)</t>
  </si>
  <si>
    <t>CTR CLKH-23 (54830-2H200) HYUNDAI QABAQ STAB STOYKA - 54830-2E100   H-10 (Ədəd)</t>
  </si>
  <si>
    <t>CTR CLKH-24 LINK STABİLİZATOR ARXA HYUNDAI TUCSON - 55530-2E100         H-10 (Ədəd)</t>
  </si>
  <si>
    <t>CTR CLKH-32R HYUNDAI SANTAFE QABAQ STB LING-R - 54840-2B000 H-10 (Ədəd)</t>
  </si>
  <si>
    <t>CTR CLKH-44L LINK STABLIZATOR QABAQ SOL HYUNDAI SONATA - 54830-3R000 H-41 (Ədəd)</t>
  </si>
  <si>
    <t>CTR CLKH-47 HYUNDAI QABAQ STOYKA STABLIZATOR - 54830-3Z000           H-42 (Ədəd)</t>
  </si>
  <si>
    <t>CTR CLKH-48 HUNDAI X-35 QABAQ STB LING - 54830-2S200          H-10 (Ədəd)</t>
  </si>
  <si>
    <t>CTR CMKH-13 HYUNDAI ELANTRA APORA AMORTIZATOR NEW - 54610-3X200       P-47 (Ədəd)</t>
  </si>
  <si>
    <t>CTR CMKH-15 APORA AMORTIZ HYUNDAI SANATA - 54630-3L000 P-47 (Ədəd)</t>
  </si>
  <si>
    <t>CTR CMKH-20R AMORTIZATOR PADUSKASI SAG HYUNDAI - 55320-1F000        P-47 (Ədəd)</t>
  </si>
  <si>
    <t>CTR CMKH-5 HYUNDAI ELANTRA PODUSKA AMORTIZATOR UST *00-06 - 54610-2D000       P-47 (Ədəd)</t>
  </si>
  <si>
    <t>CTR CRKH-42 HYUNDAI IX-35 ALMACIQ *2010-15 - 57724-2S000 H-28 (Ədəd)</t>
  </si>
  <si>
    <t>CTR CVKH-104 REZIN RAZVAL QABAQ ALT HYUNDAI SANTAFE - 54551-2B000 L-101 (Ədəd)</t>
  </si>
  <si>
    <t>CTR CVKH-117 HYUNDAI QABAQ BOYUK RAZVALNI 54584-3X000          L-129 (Ədəd)</t>
  </si>
  <si>
    <t>CTR CVKH-118 REZIN RAZVAL QABAQ ALT HYUNDAI - 54551-1J000        H-23 / L-67 (Ədəd)</t>
  </si>
  <si>
    <t>CTR CVKH-129 HYUNDAI STANQA VTULKA 55256-2G000 L-78 (Ədəd)</t>
  </si>
  <si>
    <t>CTR CVKH-132 (GV0162) HYUNDAI REZIN CASKA ARXA - 55118-3R000       L-68 (Ədəd)</t>
  </si>
  <si>
    <t>CTR CVKH-168 HYUNDAI ARXA SAFFA VTULKA - 55227-2D000            L-127 (Ədəd)</t>
  </si>
  <si>
    <t>CTR CVKH-174 HYUNDAI QABAQ ALT BOYUK RAZVALNI 54584-4H000 L-109 (Ədəd)</t>
  </si>
  <si>
    <t>CTR CVKH-18 HYUNDAI ALT VUTULKA - 25510-4A700          L-81 (Ədəd)</t>
  </si>
  <si>
    <t>CTR CVKH-186 REZIN STABILIZATOR ARXA HYUNDAI 55513-2B200      H-15 (Ədəd)</t>
  </si>
  <si>
    <t>CTR CVKH-187 HYUNDAI SONATA REZIN RAZVAL QABAQ ALT- 54584-C1000     H-15 (Ədəd)</t>
  </si>
  <si>
    <t>CTR CVKH-204 HYUNDAI TRAVERS REZINI ARXA - 55456-2W200          H-19 (Ədəd)</t>
  </si>
  <si>
    <t>CTR CVKH-40 HYUNDAI RAZVALNI BOYUK - 54584-17000       L-107 / L-127 (Ədəd)</t>
  </si>
  <si>
    <t>CTR CVKH-54 HYUNDAI REZIN STABILIZATOR QABAQ - 54812-1G000        L-79 (Ədəd)</t>
  </si>
  <si>
    <t>CTR CVKH-69 HYUNDAI ELANTRA ARXA STABLIZATOR REZINI *07-*09 - 55513-2H000      H-14 (Ədəd)</t>
  </si>
  <si>
    <t>CTR CVKH-73 HYUNDAI SANATA ARXA BOYU STANQA VTULKA *2008 - 55543-3K000        H-19 (Ədəd)</t>
  </si>
  <si>
    <t>CTR CVKH-78 REZIN CASKA ARXA UST HYUNDAI SANATA - 55342-3K000        H-19 (Ədəd)</t>
  </si>
  <si>
    <t>CTR CVKH-84 HYUNDAI QABAQ STABLIZATOR REZINI 54813-3K100  (54813-3K200)       L-88 (Ədəd)</t>
  </si>
  <si>
    <t>CTR CVKK-59 HYUNDAI REZIN STABILIZATOR QABAQ - 54830-3E000         H-19 (Ədəd)</t>
  </si>
  <si>
    <t>CTR CVKK-87 HYUNDAI ARXA STANQA VTULKA - 55257-2P000         H-19 (Ədəd)</t>
  </si>
  <si>
    <t>CTR CVKK-93 HYUNDAI QABAQ STABLIZATOR REZINI - 54813-2W100         L-88 (Ədəd)</t>
  </si>
  <si>
    <t>CTR GV0308 REZIN RAZVAL ARXA HYUNDAI SANTAFE - 55258-2B000       H-19 (Ədəd)</t>
  </si>
  <si>
    <t>DASHI D-GA050 RULAVOY KALONKA HYUNDAI (56500-2S000) - 56500-3W000 (Ədəd)</t>
  </si>
  <si>
    <t>DAYCO 3PK675 HYUNDAI TUCSON GIDRAVLIK REMEN - 57170-2D101    V-014 (Ədəd)</t>
  </si>
  <si>
    <t>DAYCO 5PK1680 RIMEN DINAMO HYUNDAI TERRACAN - 0K88R-15987       V-25 (Ədəd)</t>
  </si>
  <si>
    <t>DAYCO 94195 HYUNDAI SONATA BALANS REMENI *98 - 23356-33160       V-002 (Ədəd)</t>
  </si>
  <si>
    <t>DAYCO 94676 HYUNDAI TUCSON MATOR REMEN *2008 - 24312-23202        V-011 (Ədəd)</t>
  </si>
  <si>
    <t>DAYCO 94837 HYUNDAI SONATA ZAJIQANIYA REMEN - 24312-38010      V-012 (Ədəd)</t>
  </si>
  <si>
    <t>DAYCO 94919 RIMEN ZAJIQANIYA HYUNDAI - 24312-22613        V-006 (Ədəd)</t>
  </si>
  <si>
    <t>DAYCO 94968 (24312-27000) HYUNDAI REMEN ZAJIQANIYA 24312-27250 V-008 (Ədəd)</t>
  </si>
  <si>
    <t>DENSO K16TT HYUNDAI KIA SVECA - 18814-11051      H-48 (Ədəd)</t>
  </si>
  <si>
    <t>DENSO ZXU20HCR8 SVECA HYUNDAI - KIA - 18847-08200    H-48 (Ədəd)</t>
  </si>
  <si>
    <t>DYG 22441-27000 HYUNDAI UST KIRISKA PRAKLADKASI        K-19 (Ədəd)</t>
  </si>
  <si>
    <t>DYG C-001I HYUNDAI SONATA UST KIRISKA PRAKLADKASI - 22441-2G000           K-19 (Ədəd)</t>
  </si>
  <si>
    <t>DYG C-040 HYUNDAI UST KIRISKA PRAKLADKASI - 22441-27001    K-19 (Ədəd)</t>
  </si>
  <si>
    <t>DYG DYGH-007 HYUNDAI KIA PROKLADKA QALOFKA 22311-27800      H-23 (Ədəd)</t>
  </si>
  <si>
    <t>DYG O-007 PRIKLATKA REM HYUNDAI - 29102-GM00G         H-23 (Ədəd)</t>
  </si>
  <si>
    <t>EBI EB5133 HYUNDAI SONATA QABAQ STUP PACCENIKI - 51720-38000 H-6 (Ədəd)</t>
  </si>
  <si>
    <t>EBI EBK2671 STUPCIYA ARXA HYUNDAI ELANTRA 5 BOLT *2012 - 52710-3X000         T-35 (Ədəd)</t>
  </si>
  <si>
    <t>EKF416 SALON FILTRI HYUNDAI  - 97133-C5000             P-55 (Ədəd)</t>
  </si>
  <si>
    <t>ELRING 247280 HYUNDAI SONATA MATOR QABAQ SALNIK - 21421-33114          H-49 (Ədəd)</t>
  </si>
  <si>
    <t>ELRING 521142 PRIKLATKA QALOFKA HYUNDAI SONATA - 22311-32110       H-23 (Ədəd)</t>
  </si>
  <si>
    <t>ELRING 854180 ELANTRA MATOR QABAQ SALNIK - 21421-2E300         H-34 (Ədəd)</t>
  </si>
  <si>
    <t>ELRING 902760 HYUNDAI SANTAFE MATOR ARXA SALNIK *2007 - 21443-35510      H-49 (Ədəd)</t>
  </si>
  <si>
    <t>ESINNA 32140800 HYUNDAI SONATA UST KIRISKA PRAKLADKASI - 22441-2G000           K-19 (Ədəd)</t>
  </si>
  <si>
    <t>FEBI 102159 ROLIK RIMEN HYUNDAI- KIA - 25287-2F000       H-7 (Ədəd)</t>
  </si>
  <si>
    <t>FEBI 24771 HYUNDAI SANTAFE DIZEL SAM **2006-2009 - 36710-27000       H-49 (Ədəd)</t>
  </si>
  <si>
    <t>FEBI 29297 GAZ YAYI HYUNDAI - 81771-2E000            H-15 (Ədəd)</t>
  </si>
  <si>
    <t>FT147116 (SP1907) ARXA  NAKLATKA HYUNDAI - 58302-F2A30          P-46 (Ədəd)</t>
  </si>
  <si>
    <t>FUITA RP1545 QABAQ NAKLATKA GRANDEU 58101-3TA10        P-45 (Ədəd)</t>
  </si>
  <si>
    <t>FUJITA RP1399 HYUNDAI ACCENT QABAQ NAKLADKA - 58101-1RA00        P-45 (Ədəd)</t>
  </si>
  <si>
    <t>FUJITA RP1400 QABAQ NAKLATKA HYUNDAI - KIA - 58101-3XA00     P-45 (Ədəd)</t>
  </si>
  <si>
    <t>G-AUTOPARTS GCO24072 HYUNDAI SANTAFE QRANAT COL 36*65*30 ABS-52 - 49500-2B250       P-7 (Ədəd)</t>
  </si>
  <si>
    <t>GATES 3PK675 HYUNDAI TUCSON GIDRAVLIK REMEN - 57170-2D101    V-29 (Ədəd)</t>
  </si>
  <si>
    <t>GATES 5255XS HYUNDAI &amp; MT AIRTREC MD326059 ZAJQANIYA REMENI - 24312-33110   V-012 (Ədəd)</t>
  </si>
  <si>
    <t>GATES 6PK1513 REMEN HYUNDAI SANTAFE - 25212-27400       V-39 (Ədəd)</t>
  </si>
  <si>
    <t>GATES 6PK2500 HYUNDAI DINAMO REMENI - 25212-2F000  V-63 (Ədəd)</t>
  </si>
  <si>
    <t>GATES K015457XS HYUNDAI-KIA IC RIMEN KOMPLEKT - 24312-23400           H-44 (Ədəd)</t>
  </si>
  <si>
    <t>GATES K015579XS (24312-27000) HYUNDAI REMEN ZAJIQANIYA SET 24312-27250       H-44 (Ədəd)</t>
  </si>
  <si>
    <t>GATES K025457XS HYUNDAI-KIA IC RIMEN KOMPLEKT - 24312-23400           H-44 (Ədəd)</t>
  </si>
  <si>
    <t>GATES TH31282G1 HYUNDAI H-1 TERMOSTAT - 25510-42100 *2008         H-8 (Ədəd)</t>
  </si>
  <si>
    <t>GENESSO GAFH-01 HYUNDAI GAFH-01 HAVA FILTER 28113-08000         C-1 (Ədəd)</t>
  </si>
  <si>
    <t>GENESSO GAFH-42 HYUNDAI HAVA FILTERI - 28113-L1000          Z-2 (Ədəd)</t>
  </si>
  <si>
    <t>GENESSO GAH-06 AMORTIZATOR ARXA HYUNDAI ELANTRA - 55300-3X100 *2012 L-R        K-16 (Ədəd)</t>
  </si>
  <si>
    <t>GENESSO GAH-07R HYUNDAI SANTAFE AMORTIZATOR AN SAG * - 54660-2B000         K-16 (Ədəd)</t>
  </si>
  <si>
    <t>GENESSO GAH-08 HYUNDAI ARXA AMARTIZATOR - 55311-38600          K-24 (Ədəd)</t>
  </si>
  <si>
    <t>GENESSO GAH-18 AMORTIZATOR ARXA HYUNDAI ELANTRA - 55300-2H000 *2007    K-16 (Ədəd)</t>
  </si>
  <si>
    <t>GENESSO GAH-24 HYUNDAI SANTAFE ARXA AMORTIZATOR - 55310-2B201         K-16 (Ədəd)</t>
  </si>
  <si>
    <t>GENESSO GAH-25R HYUNDAI QABAQ AMARTIZATOR SAG - 54661-2L100          K-23 (Ədəd)</t>
  </si>
  <si>
    <t>GENESSO GAH-27L HYUNDAI SONATA QABAQ AMARTIZATOR SOL - 54651-C2600      H-40 (Ədəd)</t>
  </si>
  <si>
    <t>GENESSO GAH-27R HYUNDAI SONATA QABAQ AMARTIZATOR SOL - 54661-C2600           H-40 (Ədəd)</t>
  </si>
  <si>
    <t>GENESSO GAH-51L HYUNDAI ACCENT SOLARIS AMORTIZATOR ON SAG *10*14 - 54660-1R000          H-39 (Ədəd)</t>
  </si>
  <si>
    <t>GENESSO GAH-51R HYUNDAI ACCENT SOLARIS AMORTIZATOR ON SOL - 54650-1R000         H-40 (Ədəd)</t>
  </si>
  <si>
    <t>GENESSO GBDH-04 APORNU DISK ARXA HYUNDAI SONATA - 58411-3K100         H-24 (Ədəd)</t>
  </si>
  <si>
    <t>GENESSO GBDH-06 HYUNDAI SANTAFE APORNU DISK ARXA *2008 - 58411-2B000        H-25 (Ədəd)</t>
  </si>
  <si>
    <t>GENESSO GBDH-33 HYUNDAI SANATA APORNU QABAQ *14*16 - 51712-C1000       H-24 (Ədəd)</t>
  </si>
  <si>
    <t>GENESSO GBDH-37 HYUNDAI ACCENT SOLARIS QABAQ APORNU - 51712-0U000       H-25 (Ədəd)</t>
  </si>
  <si>
    <t>GENESSO GBDK-03 HYUNDAI QABAQ BARABAN - 51712-3R000         H-13 (Ədəd)</t>
  </si>
  <si>
    <t>GENESSO GBRH-33 PACEVNIK HYUNDAI FLYANS - 51750-39603 T-35 (Ədəd)</t>
  </si>
  <si>
    <t>GENESSO GBRH-39 HYUNDAI ELANTRA ON FLYENS *** 51750-2H000          T-53 (Ədəd)</t>
  </si>
  <si>
    <t>GENESSO GCFH-10 (97133-1H000) HYUNDAI-KIA  KONDISANER FILTERI - 97133-2L000         P-51 (Ədəd)</t>
  </si>
  <si>
    <t>GENESSO GCFH-21 HYUNDAI ELANTRA FILTER KONDISANER **16 - 97133-F2000       K-14 (Ədəd)</t>
  </si>
  <si>
    <t>GENESSO GCJH-13 HYUNDAI SANTAFE QRANAT COL 36*65*30 ABS-52 - 49500-2B250        P-7 (Ədəd)</t>
  </si>
  <si>
    <t>GENESSO GCJH-15 HYUNDAI QRANAT COL (22*27*ABS-46) 49500-2H111        P-7 (Ədəd)</t>
  </si>
  <si>
    <t>GENESSO GFFH-02 HYUNDAI YANACAQ FILTERI - 31112-1G000      T-1 (Ədəd)</t>
  </si>
  <si>
    <t>GENESSO GFFH-09 BENZIN FILTERI HYUNDAI 31112-3R000 T-1 (Ədəd)</t>
  </si>
  <si>
    <t>GENESSO GFPH-03 HYUNDAI YANACAQ NOSOSU - 31110-2B000          H-45 (Ədəd)</t>
  </si>
  <si>
    <t>GENESSO GFPH-05 HYUNDAI SANTAFE YANACAQ NASOSU ZBOR - 31110-2P000         T-51 (Ədəd)</t>
  </si>
  <si>
    <t>GENESSO GFPH-08 HYUNDAI NASOS ZBOR - 31110-3K000    H-45 (Ədəd)</t>
  </si>
  <si>
    <t>GENESSO GOFH-40 (MOF4500) HYUNDAI HD75 HD72 FILTER YAG **26311-45010      H-35 (Ədəd)</t>
  </si>
  <si>
    <t>GENESSO GRAH-02 HYUNDAI RADIATOR SU - 25310-1R050       G-1 / R-1 (Ədəd)</t>
  </si>
  <si>
    <t>GENESSO GRAH-08 HYUNDAI KIA RADIYATOR SU - 25310-1E151 ***   C-94 (Ədəd)</t>
  </si>
  <si>
    <t>GENESSO GRAH-10 RADIYATOR SU HYUNDAI ELANTRA  - 25310-3X100      R-1 (Ədəd)</t>
  </si>
  <si>
    <t>GENESSO GRAH-14 HYUNDAI RADIATOR SU  - 25310-2H050 G-1 / G-4 (Ədəd)</t>
  </si>
  <si>
    <t>GENESSO GRAH-C HYUNDAI KIA RADIYATOR QAPAGI - 21430-01F02   H-35 (Ədəd)</t>
  </si>
  <si>
    <t>GENESSO GRAK-05 HYUNDAI RADIATOR SU - 25310-1G000      R-7 / C-94 (Ədəd)</t>
  </si>
  <si>
    <t>GENESSO GRAK-05 HYUNDAI RADIATOR SU - 25310-1G000   R-7 / C-94 (Ədəd)</t>
  </si>
  <si>
    <t>GENESSO GRCH-03 HYUNDAI RADIATOR KONDINSONER - 97606-1R000       R-4 (Ədəd)</t>
  </si>
  <si>
    <t>GENESSO GRCK-01 HYUNDAI RADIATOR KONDINSONER - 97606-3R000        R-4 (Ədəd)</t>
  </si>
  <si>
    <t>GENESSO GRHH-03 HYUNDAI PECIN RADOYATORU  - 97138-3S000       H-30 (Ədəd)</t>
  </si>
  <si>
    <t>GENESSO GWPH-16 HYUNDAI KIA POMPA SU *2010 - 25100-2A001       P-41 (Ədəd)</t>
  </si>
  <si>
    <t>GHA400108 HYUNDAI KIA STUPCIYA ARXA ZBOR - 52730-3K000 T-34 (Ədəd)</t>
  </si>
  <si>
    <t>GHA400130 HYUNDAI ACCENT ARXA STUPCIYA PACEVNIK - 52750-1G100        T-35 (Ədəd)</t>
  </si>
  <si>
    <t>GMB GAT10010 NATYAJITEL RIMEN HYUNDAI - KIA - 25281-25000 T-51 (Ədəd)</t>
  </si>
  <si>
    <t>GMB GAT10070 HYUNDAI NATYAJITEL RIMEN 25281-2A000 T-51 (Ədəd)</t>
  </si>
  <si>
    <t>GMB GH20180 PACEVNIK HYUNDAI SANATA - 52710-25001 T-28 (Ədəd)</t>
  </si>
  <si>
    <t>GMB GTA0060 NATYAJITEL RIMEN HYUNDAI (DEMiR) - 25281-27400 T-52 (Ədəd)</t>
  </si>
  <si>
    <t>GOLD 9150305 HYUNDAI SANTAFE ARXA AMORTIZATOR S/S - 55310-2B510 *2007        K-16 (Ədəd)</t>
  </si>
  <si>
    <t>GOLD 9251878 HYUNDAI ACCENT SOLARIS AMORTIZATOR ON SOL - 54650-1R000         H-40 (Ədəd)</t>
  </si>
  <si>
    <t>GOLD 9260705 AMARTIZATOR SAG HYUNDAI-KIA - 54660-2B500            K-23 (Ədəd)</t>
  </si>
  <si>
    <t>GOLD 9261189 AMARTIZATOR HYUNDAI - 54661-2W750   T (Ədəd)</t>
  </si>
  <si>
    <t>GOLD 9261190 AMARTIZATOR HYUNDAI - 54651-2W650    T (Ədəd)</t>
  </si>
  <si>
    <t>GRM14536 PADUSKA MOTOR TUCSON - 21910-2E501       K-11 (Ədəd)</t>
  </si>
  <si>
    <t>GRM14553 (21930-3K050) HYUNDAI PODUSKA MATOR 21930-3K000 K-11 (Ədəd)</t>
  </si>
  <si>
    <t>GRM19237 AMORTIZATOR APORA QABAQ HUNDAY 54610-2E200 P-47 (Ədəd)</t>
  </si>
  <si>
    <t>GSP 224296 HYNDAI I30 ZBOR QRANAT SOL - 49501-2L210    T (Ədəd)</t>
  </si>
  <si>
    <t>GSP 513688 HYUNDAI QABAQ BOYUK RAZVALNI (54584-H5000)54584-3X000      L-98 / L-101 (Ədəd)</t>
  </si>
  <si>
    <t>GSP 514114 (54610-2H200) HYUNDAI APORA AMORTIZATOR  - 54610-2H000      P-34 (Ədəd)</t>
  </si>
  <si>
    <t>GSP 514117 HYUNDAI ELANTRA (55330-1H000) ARXA AMARTIZATOR UST PADUSKA - 55330-2H000        P-36 (Ədəd)</t>
  </si>
  <si>
    <t>GSP 514177 HYUNDAI SANTAFE AMORTIZATOR PADUSKA - 54610-2B100       P-34 (Ədəd)</t>
  </si>
  <si>
    <t>GSP 514499 PADUSKA MATOR HYUNDAI - 21930-2H050       K-11 (Ədəd)</t>
  </si>
  <si>
    <t>GSP 514748 PODUSKA HYUNDAI TUCCSON - 21810-2E000          P-17 (Ədəd)</t>
  </si>
  <si>
    <t>GSP 514986 HYUNDAI ELANTR RAZVALNIY QABAQ **2002 - 54555-25000      L-119 / L-121 (Ədəd)</t>
  </si>
  <si>
    <t>GSP 516173 VTULKA STANQA HYUNDAI SANTAFE *2009 - 55118-2B000        H-19 (Ədəd)</t>
  </si>
  <si>
    <t>GSP 516180 RAZVALNI REZIN ARXA HYUNDAI TUCSON - 55116-2E000        L-98 (Ədəd)</t>
  </si>
  <si>
    <t>GSP 516338 REZIN RAZVAL QABAQ UST HYUNDAI SANATA - 54443-3K000         H-15 (Ədəd)</t>
  </si>
  <si>
    <t>GSP 517314 HYUNDAI KIA QABAQ STAB REZIN - 54813-2S000 L-73 (Ədəd)</t>
  </si>
  <si>
    <t>GSP 517315 REZIN STABLIZATOR QABAQ HYUNDAI - 54813-3X000       L-78 / L-77 (Ədəd)</t>
  </si>
  <si>
    <t>GSP 517320 REZIN STABLIZATOR ARXA HYUNDAI TUCSON - 55513-2E000(55513-2E100)        L-77 / L-94 (Ədəd)</t>
  </si>
  <si>
    <t>GSP 517821 (54813-3K000) REZIN STABLIZATOR QABAQ HYUNDAI 54813-2E100   L-73 / L-74 / L-93 (Ədəd)</t>
  </si>
  <si>
    <t>GSP 533242 HYUNAI PADUSKA MOTOR - 21810-2V000      K-11 (Ədəd)</t>
  </si>
  <si>
    <t>GSP 540420S HYUNDAI RULAVOY PULNIK 57740-2E000      T-22 (Ədəd)</t>
  </si>
  <si>
    <t>GSP 634078 SARNIR DESTI HYUNDAI - 49592-3E110          P-7 (Ədəd)</t>
  </si>
  <si>
    <t>GSP 801038 HYUNDAI-KIA QRANAT - 49500-2W030        P-7 (Ədəd)</t>
  </si>
  <si>
    <t>GSP 824072 HYUNDAI SANTAFE VERACRUZ QRANAT COL 36*65*30 ABS-52 - 49500-2P200 P-7 (Ədəd)</t>
  </si>
  <si>
    <t>GSP 824138 QRANAT HYUNDAI I40 - 49580-3Z300            P-7 (Ədəd)</t>
  </si>
  <si>
    <t>GSP 827068 KIA QRANAT (49591-1G510) 24*25 - 48 ABS -  49501-1G510     P-7 (Ədəd)</t>
  </si>
  <si>
    <t>GSP 827076 QRANAT HYUNDI ACCSENT 22*25*ABS-44 - 49500-25301         P-7 (Ədəd)</t>
  </si>
  <si>
    <t>GSP 9232002 ARXA STPCYA ELANTRA - 52710-2D315        T-43 (Ədəd)</t>
  </si>
  <si>
    <t>GSP 9330009 (51750-3J000) HYUNDAI KIA STUPCIYA ZBOR - 51750-2B010 T-34 (Ədəd)</t>
  </si>
  <si>
    <t>GSP 9400004 PACEVNIK HYUNDAI SANATA +ABS - 52730-38100       T-35 (Ədəd)</t>
  </si>
  <si>
    <t>GSP 9400037 PACEVNIK HYUNDAI SANATA - ABS - 52730-38000         T-28 (Ədəd)</t>
  </si>
  <si>
    <t>GSP 9400131 ARXA STUPCIYA HYUNDAI - 52730-2H000        T-34 (Ədəd)</t>
  </si>
  <si>
    <t>GSP 9400257 STUPCIYA ARXA HYUNDAI ELANTRA 5 BOLT *2012 - 52710-3X000         T-35 (Ədəd)</t>
  </si>
  <si>
    <t>GSP 9400465 PACEVNIK STUPCYA USA HYUNDAI SONATA 8 ARXA - 52730-C1100        T-53 (Ədəd)</t>
  </si>
  <si>
    <t>GSP 9425002 HYUNDAI FLYANS STUPCIYA - 51750-25001      T-53 (Ədəd)</t>
  </si>
  <si>
    <t>GSP 9427010 HYUNDAI ELANTRA ON FLYENS *** 51750-2H000          T-53 (Ədəd)</t>
  </si>
  <si>
    <t>GSP 9427020 QABAQ FLYANS STUPICIYA 51750-3K100      T-34 (Ədəd)</t>
  </si>
  <si>
    <t>GSP 9427021 PACEVNIK HYUNDAI FLYANS - 51750-39603        T-28 (Ədəd)</t>
  </si>
  <si>
    <t>GSP GK3909 HYUNDAI SONATA QABAQ STUP PACCENIKI - 51720-38000 H-6 (Ədəd)</t>
  </si>
  <si>
    <t>GSP GK6812 HYUNDAI ELANTRA QABAQ STUPICIYA PODSIBNIK QABAQ - 51720-2D100   H-6 (Ədəd)</t>
  </si>
  <si>
    <t>GSP GK6944 (52710-26530) KIA ARXA STUPCIYA 50310-3E102 H-6 (Ədəd)</t>
  </si>
  <si>
    <t>GWB3907 (51720-29400) KIA QABAQ STUPCIYA - 51720-02000 H-6 (Ədəd)</t>
  </si>
  <si>
    <t>GWB6891 HYUNDAI STUPCIYA QABAQ 51720-38110 H-6 (Ədəd)</t>
  </si>
  <si>
    <t>GWB6923 HYUNDAI PACEVNIK STUPCIYA ELANTRA QABAQ - 51720-2H000       H-6 (Ədəd)</t>
  </si>
  <si>
    <t>HCC HYUNDAI KIA SKIF KONPRESSOR - 97643-3X100       H-8 (Ədəd)</t>
  </si>
  <si>
    <t>HI-Q SD1072 ARXA APORNU DISK HYUNDAI - 58411-2P000       H-24 (Ədəd)</t>
  </si>
  <si>
    <t>HI-Q SD1110 HYUNDAI ACCENT SOLARIS QABAQ APORNU - 51712-1R000          H-24 (Ədəd)</t>
  </si>
  <si>
    <t>HI-Q SP1046-R ARXA NAKLATKA MZ690341 HYUNDAI - P-44 (Ədəd)</t>
  </si>
  <si>
    <t>HI-Q SP1047 HYUNDAI GETZ QABAQ NAKLATKA - 58101-1CA00      P-45 (Ədəd)</t>
  </si>
  <si>
    <t>HI-Q SP1062 NAKLADKA ARXA HYUNDAI ELANTRA - 58302-2DA10       P-45 (Ədəd)</t>
  </si>
  <si>
    <t>HI-Q SP1097 HYUNDAI TERECAN QABAQ NAKLADKA - 58101-H1A00         P-43 (Ədəd)</t>
  </si>
  <si>
    <t>HI-Q SP1117 (58302-1CA10) 58302-2HA00) HYUNDAI ARXA NAKLATKA 58302-38A10 P-45 (Ədəd)</t>
  </si>
  <si>
    <t>HI-Q SP1155 ((58101-3KA20)) HYUNDAI SONATA QABAQ NAKLATKA - 58101-38A90       P-43 (Ədəd)</t>
  </si>
  <si>
    <t>HI-Q SP1178 HYUNDAI SANTAFE ARXA NAKLATKA - 58302-2BA00       P-44 (Ədəd)</t>
  </si>
  <si>
    <t>HI-Q SP1182 (58101-3KA20) QABAQ NAKLATKA HYUNDAI - 58101-38A90        P-44 (Ədəd)</t>
  </si>
  <si>
    <t>HI-Q SP1189 QABAQ NAKLATKA HYUNDAI - KIA - 58302-0XA00         P-45 (Ədəd)</t>
  </si>
  <si>
    <t>HI-Q SP1192 HYUNDAI ARXA NAKLADKA - 58302-3JA00       P-44 (Ədəd)</t>
  </si>
  <si>
    <t>HI-Q SP1194 (58101-2BA10) HYUNDAI SANTAFE 58101-2BA00 QABAQ NAKLATKA - 58101-3MA20        P-43 (Ədəd)</t>
  </si>
  <si>
    <t>HI-Q SP1203 HYUNDAI VERACURUZ QABAQ NAKLADKA - 58101-3JA00        P-45 (Ədəd)</t>
  </si>
  <si>
    <t>HI-Q SP1240 KIA SERATO QABAQ NAKLADKA - 58101-1MA00        P-45 (Ədəd)</t>
  </si>
  <si>
    <t>HI-Q SP1246 (58101-2BA10) HYUNDAI QABAQ NAKLADKA - 58101-3MA20 P-45 (Ədəd)</t>
  </si>
  <si>
    <t>HI-Q SP1399 HYUNDAI ACCENT QABAQ NAKLADKA - 58101-1RA00        P-45 (Ədəd)</t>
  </si>
  <si>
    <t>HI-Q SP1547 HYUNDAI QABAQ NAKLATKA 58101-3XA00 - 58101-3NA50       P-23 (Ədəd)</t>
  </si>
  <si>
    <t>HI-Q SP4411 QABAQ NAKLATKA HYUNDAI - 58302-N70A60        P-43 (Ədəd)</t>
  </si>
  <si>
    <t>HONGZE HZ-K160 HYUNDI TERECCAN POMPA SU **25100-39800        P-41 (Ədəd)</t>
  </si>
  <si>
    <t>HYUNDAI H-1 RADIYATOR PEC - 97138-4H001        H-38 (Ədəd)</t>
  </si>
  <si>
    <t>HYUNDAI KIA RADIATOR PEC ORG - 97138-2E100         H-32 (Ədəd)</t>
  </si>
  <si>
    <t>HYUNDAI SANATA ARXA AMORTIZATOR PODUSKASI ORG *2008 - 55330-3K000        P-47 (Ədəd)</t>
  </si>
  <si>
    <t>INA 420018210 HYUNDAI GIDROTALKATEL - 22231-4A000        B-31 (Ədəd)</t>
  </si>
  <si>
    <t>INA 534055010 HYUNDAI NATYAJITEL RIMEN 25281-2A000         T-51 (Ədəd)</t>
  </si>
  <si>
    <t>INA 535004610 HYUNDAI SKIF DINAMO - 37322-27012       H-7 (Ədəd)</t>
  </si>
  <si>
    <t>INA 535021910 SKIF DINAMO (27415-33050)  - 37321-25301        H-7 (Ədəd)</t>
  </si>
  <si>
    <t>INA 551018210 SEPIN AVTOMATI HYUNDAI - 24410-2A000      K-9 (Ədəd)</t>
  </si>
  <si>
    <t>IPC1132 (27300-2B010) BABIN HYUNDAI 27301-2B010  H-34 (Ədəd)</t>
  </si>
  <si>
    <t>IPC1142 BABIN HYUNDAI 27301-3E400        H-4 (Ədəd)</t>
  </si>
  <si>
    <t>IPC1144 BABIN HYUNDAI ELANTRA - 27300-2E000     H-4 (Ədəd)</t>
  </si>
  <si>
    <t>IPC1274 HYUNDAI BABIN 27301-3E100 H-4 (Ədəd)</t>
  </si>
  <si>
    <t>IPC1309 HYUNDAI ACSENT BABIN - 27301-26600       H-4 (Ədəd)</t>
  </si>
  <si>
    <t>JAPKO 10599 (MZ690150)) HYUNDAI YAG FILTRI - 26300-35504     H-2 (Ədəd)</t>
  </si>
  <si>
    <t>JAPKO 106H02L HYUNDAI ELANTRA QABAQ STB LING - L - 54830-17010      H-12 (Ədəd)</t>
  </si>
  <si>
    <t>JAPKO 106H25 LINK STABLIZATOR QABAQ S/S HYUNDAI SONATA - 54830-3L000 H-42 (Ədəd)</t>
  </si>
  <si>
    <t>JAPKO 106H32 LINK STABİLİZATOR ARXA HYUNDAI TUCSON - 55530-2E100        H-10 (Ədəd)</t>
  </si>
  <si>
    <t>JAPKO 128H00 HYUNDAI NATYAJITEL RIMEN 25281-2A000 T-51 (Ədəd)</t>
  </si>
  <si>
    <t>JAPKO 1ECO045 (26320-2A001) HYUNDAI KIA FILTER YAG DIZEL - 26320-2A002       H-2 (Ədəd)</t>
  </si>
  <si>
    <t>JAPKO 1ECO121 YAG FILTRI HYUNDAI  - 26320-3A000         H-3 (Ədəd)</t>
  </si>
  <si>
    <t>JAPKO 20H04 HYUNDAI SANTAFE HAVA FILTERI *2005 - 28113-26000     Z-4 (Ədəd)</t>
  </si>
  <si>
    <t>JAPKO 20H27 HYUNDAI HAVA FILTERI 28113-3K010   Z-1 (Ədəd)</t>
  </si>
  <si>
    <t>JAPKO 30H14 BENZIN FILTRI HYUNDAI 31911-09000 T-1 (Ədəd)</t>
  </si>
  <si>
    <t>JAPKO 30H15 BENZIN FILTRI SANTAFE - 31112-2B000        T-1 (Ədəd)</t>
  </si>
  <si>
    <t>JAPKO 30H17 BENZIN FILTER HYUNDAI 31112-3R000 T-1 (Ədəd)</t>
  </si>
  <si>
    <t>JAPKO 30K22 HYUNDAI YANACAQ FILTERI - 31112-1G000      T-1 (Ədəd)</t>
  </si>
  <si>
    <t>JAPKO 35512 HYUNDAI SONATA SU POMPA *1998 - 25100-32590       P-41 (Ədəd)</t>
  </si>
  <si>
    <t>JAPKO 38H07 HYUNDAI SANATA TERMOSTAT - 25500-38001          H-50 (Ədəd)</t>
  </si>
  <si>
    <t>JAPKO 40526 HYUNDAI &amp; MT AIRTREC MD326059 ZAJQANIYA REMENI - 24312-33110         V-34 (Ədəd)</t>
  </si>
  <si>
    <t>JAPKO 420532 ARXA STUPCIYA HYUNDAI - 52730-2H000      T-34 (Ədəd)</t>
  </si>
  <si>
    <t>JAPKO 423002 STUPCYA PACEVNIKI HYNDAI - KIA - 52710-FD000       H-6 (Ədəd)</t>
  </si>
  <si>
    <t>JAPKO 47H08 PRIKLATKA KRISKA HYUNDAI - 22441-2A102        K-19 (Ədəd)</t>
  </si>
  <si>
    <t>JAPKO 50H14 HYUNDAI SANTAFE QABAQ NAKLADKA - 58101-3MA20       P-45 (Ədəd)</t>
  </si>
  <si>
    <t>JAPKO 50K24 HYUNDAI ACCENT QABAQ NAKLADKA - 58101-1RA00        P-45 (Ədəd)</t>
  </si>
  <si>
    <t>JAPKO 51K09 (58302-2YA50) HYUNDAI IX-35 ARXA NAKLATKA - 58302-1GA00           P-43 (Ədəd)</t>
  </si>
  <si>
    <t>JAPKO 55H13 HYUNDAI SONATA ARXA NAKLADKA RUCNOY - 58305-25A00       K-7 (Ədəd)</t>
  </si>
  <si>
    <t>JAPKO 55K21 HYUNDAI KIA NAKLATKA ARXA RUCNOY - 58305-2SA00       K-7 (Ədəd)</t>
  </si>
  <si>
    <t>JAPKO 64H00 HYUNDAI SU DATCIKI - 39220-38010        H-35 (Ədəd)</t>
  </si>
  <si>
    <t>JAPKO 69H06 HYUNDAI TUCSON SLANQ TORMUZ SAG - 58732-2E000      H-33 (Ədəd)</t>
  </si>
  <si>
    <t>JAPKO 73H04 (51760-1G001) HYUNDAI ŞAROVOY - 51760-1G000       H-22 (Ədəd)</t>
  </si>
  <si>
    <t>JAPKO 78K13 (27300-2B010) BABIN HYUNDAI 27301-2B010 H-34 (Ədəd)</t>
  </si>
  <si>
    <t>JAPKO FTJ095 KOROPKA FILTER HYUNDAI (KONPLEKT) 46321-23001      H-33 (Ədəd)</t>
  </si>
  <si>
    <t>JAPKO FTJ096 KOROPKA FILTERI HYUNDAI ELANTRA - 46321-22731         H-33 (Ədəd)</t>
  </si>
  <si>
    <t>JAPKO GOJH110 REZIN STABILIZATOR ARXA HYUNDAI 55513-2B200      H-15 (Ədəd)</t>
  </si>
  <si>
    <t>JAPKO GOJH19 RAZVALNI VTULKA BALACA HYUNDAI SONATA *2008 - 54551-38010       H-18 (Ədəd)</t>
  </si>
  <si>
    <t>JAPKO GOJH68 HYUNDAI SONATA ARXA CASQA UST VTULKA - 55130-38002        L-118 (Ədəd)</t>
  </si>
  <si>
    <t>JAPKO GOJK16 REZIN RAZVAL QABAQ ALT HYUNDAI SANTAFE - 54584-2B000      L-38    L-39 (Ədəd)</t>
  </si>
  <si>
    <t>JAPKO GOJK35 HYUNDAI REZIN STABILIZATOR QABAQ - 54830-3E000        L-96 (Ədəd)</t>
  </si>
  <si>
    <t>JAPKO MJHY026 HYUNDAI ACSENT SOLARIS ARXA AMARTIZATOR *10-*14 - 55300-1J000          K-16 (Ədəd)</t>
  </si>
  <si>
    <t>JAPKO MJHY042 HYUNDAI SONATA ARXA AMORTIZATOR - 55311-3K770        K-16 (Ədəd)</t>
  </si>
  <si>
    <t>JAPKO MJHY065 AMORTIZATOR ARXA HYUNDAI ELANTRA - 55300-3X100(55300-A7200) *2012 L-R        K-16 (Ədəd)</t>
  </si>
  <si>
    <t>JAPKO MJHY083 AMARTIZATOR HYUNAI i30 SAG - 54661-1H700  K-16 (Ədəd)</t>
  </si>
  <si>
    <t>JAPKO MJHY084 AMARTIZATOR HYUNAI i30 SOL - 54651-1H500  K-16 (Ədəd)</t>
  </si>
  <si>
    <t>JAPKO MJKI012 AMARIZATOR HYUNDAI-KIA QABAQ SOL - 54651-1H000          E (Ədəd)</t>
  </si>
  <si>
    <t>JAPKO MJKI049 AMARTIZATOR SOL HYUNDAI-KIA - 54650-2B500 E-1 (Ədəd)</t>
  </si>
  <si>
    <t>JAPKO MJKI050 AMARTIZATOR SAG HYUNDAI-KIA - 54660-2B500            H (Ədəd)</t>
  </si>
  <si>
    <t>JAPKO MJKI072 HYUNDAI ACCENT SOLARIS AMORTIZATOR ON SAG *10*14 - 54660-1R000          K-16 (Ədəd)</t>
  </si>
  <si>
    <t>JAPKO SMJ0246 APORA AMARTIZATOR PACEBNIKI HYUNDAI - 54612-1G010       P-47 (Ədəd)</t>
  </si>
  <si>
    <t>JAPKO ZSJH0020 HYUNDAI SANTAFE 81770-2B000 ARXA KAPOT AMORTIZATOR ORG - 81770-2B001       H-15 (Ədəd)</t>
  </si>
  <si>
    <t>JXA 70304 HYUNDAI ACCENT IC QRANAT - 49536-1R001       P-7 (Ədəd)</t>
  </si>
  <si>
    <t>KAP KM0400124MT HYUNDAI KIA PROKLADKA QALOFKA 22311-27800      H-23 (Ədəd)</t>
  </si>
  <si>
    <t>KAUTEK HY-BK019 HYUNDAI UDARNIK PILNIK AMARTIZATOR - 54626-29100          K-18 (Ədəd)</t>
  </si>
  <si>
    <t>KAUTEK HY-BK024 HYUNDAI UDARNIK PILNIK AMARTIZATOR - 54626-29101         K-18 (Ədəd)</t>
  </si>
  <si>
    <t>KAUTEK HY-BS005 HYUNDAI ACCENT QABAQ STAB REZIN *95-99 - 54813-25000       H-15 (Ədəd)</t>
  </si>
  <si>
    <t>KAUTEK HY-BS053 HYUNDAI REZIN STABILIZATOR QABAQ - 54812-1G000       L-79 (Ədəd)</t>
  </si>
  <si>
    <t>KAUTEK HY-EM007 PADUSKA MATOR - 21910-25400       K-11 (Ədəd)</t>
  </si>
  <si>
    <t>KAUTEK HY-SM041 APORA AMARTIZATOR HYUNDAI - 54612-C1000          P-47 (Ədəd)</t>
  </si>
  <si>
    <t>KAUTEK KI-BS044 HYUNDAI - KIA ARXA VTULKA GITARA - 55275-3W000 H-1 (Ədəd)</t>
  </si>
  <si>
    <t>KAVO HA-708 HAVA FILTERI HYUNDAI TERRECAN - 28113-3J000        Z-2 (Ədəd)</t>
  </si>
  <si>
    <t>KAVO HC-8218 (97133-1H000) HYUNDAI-KIA  KONDISANER FILTERI - 97133-2L000         P-56 (Ədəd)</t>
  </si>
  <si>
    <t>KAVO HO-602 YAG FILTRI HYUNDAI DIZEL - 26320-2A500            H-36 (Ədəd)</t>
  </si>
  <si>
    <t>KAVO IGP-3002 HYUNDAI SANTAFE DIZEL SAM **2006-2009 - 36710-27000       K-15 (Ədəd)</t>
  </si>
  <si>
    <t>KAVO SBS-3001 HYUNDAI QABAQ STABLIZATOR REZINI 54813-3K100 (54813-3K200) L-91 (Ədəd)</t>
  </si>
  <si>
    <t>KAVO SBS-4048 REZIN STABLIZATOR ARXA HYUNDAI - 55513-3E000       L-108 (Ədəd)</t>
  </si>
  <si>
    <t>KAVO SCR-3001 REZIN RAZVAL QABAQ ALT HYUNDAI SANTAFE - 54584-2B000   L-38 (Ədəd)</t>
  </si>
  <si>
    <t>KAVO SSA-3001 AMARTIZATOR HYUNDAI - 55311-2R600          K-16 (Ədəd)</t>
  </si>
  <si>
    <t>KAVO WBH-3044 STUPCIYA ARXA HYUNDAI ELANTRA 4 BOLT *2012 - 52750-0U000        T-34 (Ədəd)</t>
  </si>
  <si>
    <t>KAVO WBK-3022 HYUNDAI ELANTRA QABAQ STUPCYA QABAQ - 51720-2D100       H-7 (Ədəd)</t>
  </si>
  <si>
    <t>KINGA KJ-21041-PA16 HYUNDAI RADIATOR SU  - 25310-2H050           R-1 (Ədəd)</t>
  </si>
  <si>
    <t>KINGA KJ-N86036-PA26 HYUNDAI PECIN RADOYATORU  - 97138-3S000       H-30 (Ədəd)</t>
  </si>
  <si>
    <t>MAHER MHR-10029 HYUNDAI GIDROTALKATEL - 22231-4A000        B-31 (Ədəd)</t>
  </si>
  <si>
    <t>MAHER MHR-11976 SU VURAN MATOR HYUNDAI - 98510-1C000           H-26 (Ədəd)</t>
  </si>
  <si>
    <t>MAHLE TX11882D TERMOSTAT HYUNDAI ACCENT - 25500-2B000      H-50 (Ədəd)</t>
  </si>
  <si>
    <t>MANDO 55361-22951 HYUNDAI ARXA SAG AMARTIZATOR - 55361-22650         K-16 (Ədəd)</t>
  </si>
  <si>
    <t>MANDO AMORTIZATOR ARXA HYUNDAI ELANTRA - 55300-3X100 *2012 L-R        K-22 (Ədəd)</t>
  </si>
  <si>
    <t>MANDO DHE050027 HYUNDAI H-1 TERMOSTAT - 25510-4A700         H-51 (Ədəd)</t>
  </si>
  <si>
    <t>MANDO EGCNH00075 HYUNDAI UST KRISKA PRIKLADKA - 22441-3C110    K-19 (Ədəd)</t>
  </si>
  <si>
    <t>MANDO EWPH0009 HYUNDAI SONATA SU POMPA *1998 - 25100-32590       P-41 (Ədəd)</t>
  </si>
  <si>
    <t>MANDO HYUNDAI ELANTRA *10*15 CERATO *13- RADIYATOR PEC - 97138-3X000        H-38 (Ədəd)</t>
  </si>
  <si>
    <t>MANDO HYUNDAI ELANTRA ROLAVOY KIRISTAVIN - 56400-2D500         H-12 (Ədəd)</t>
  </si>
  <si>
    <t>MANDO MLH-06 HYUNDAI H-100 ARXA NAKLADKA - 58305-44A00     P-42 (Ədəd)</t>
  </si>
  <si>
    <t>MANDO MWP1005 HYUNDAI SONATA SU POMPA *1998 - 25100-32590       P-41 (Ədəd)</t>
  </si>
  <si>
    <t>MEGA MI 0181 SOTKA DERJATEL HYUNDAI - 36170-26850 (Ədəd)</t>
  </si>
  <si>
    <t>MICHELIN  5PK1390 HYUNDAI SONATA USLITER RIMEN - 57170-38010      V-37 (Ədəd)</t>
  </si>
  <si>
    <t>MICHELIN 4PK833 HYUNDAI TERECCAN USLITEL REMEN *2004 - 57161-H1500      V-19 / V-29 (Ədəd)</t>
  </si>
  <si>
    <t>MICHELIN 4PK890 HYUNDAI TUCSON DINAMO REMEN - 25212-23700       V-16 (Ədəd)</t>
  </si>
  <si>
    <t>MICHELIN 5PK1850 HYUNDAI KIA REMEN - 25212-2A112    V-4/V-5/V-6 (Ədəd)</t>
  </si>
  <si>
    <t>MICHELIN 6PK1255 (25212-2B020) HYUNDAI KIA REMEN DINAMO - 90916-02667       V-13 (Ədəd)</t>
  </si>
  <si>
    <t>MICHELIN 6PK1513 REMEN HYUNDAI SANTAFE - 25212-27400   V-105 (Ədəd)</t>
  </si>
  <si>
    <t>MICHELIN MCH FM020457 HYUNDAI TUCSON MATOR REMEN *2008 - 24312-23202         V-011 (Ədəd)</t>
  </si>
  <si>
    <t>MILES ACCB002 HYUNDAI RADIATOR KONDINSONER - 97606-1R000       R-7 (Ədəd)</t>
  </si>
  <si>
    <t>MILES ACCB157 HYUNDAI RADIATOR KONDINSONER - 97606-3X000(97606-3X600)        R-5 (Ədəd)</t>
  </si>
  <si>
    <t>MILES ACCB171 HYUNDAI RADIATOR KONDINSONER - 97606-3R000        R-2 (Ədəd)</t>
  </si>
  <si>
    <t>MILES ACRB205 HYUNDAI SU RADYATORU - 25310-2B100 R-3 (Ədəd)</t>
  </si>
  <si>
    <t>MILES ACRB269 HYUNDAI RADYATOR SU - 25310-2E850       G-4 (Ədəd)</t>
  </si>
  <si>
    <t>MILES AG04007 SKIF DINAMO (27415-33050)  - 37321-25301        H-7 (Ədəd)</t>
  </si>
  <si>
    <t>MILES AL08037 (27300-2B010) BABIN HYUNDAI 27301-2B010 H-34 (Ədəd)</t>
  </si>
  <si>
    <t>MILES DB83245 STUPCIYA ARXA HYUNDAI ELANTRA 5 BOLT *2012 - 52710-3X000         T-35 (Ədəd)</t>
  </si>
  <si>
    <t>MILES E410062 (SP1907) ARXA  NAKLATKA HYUNDAI - 58302-F2A30          P-46 (Ədəd)</t>
  </si>
  <si>
    <t>MILES K001776 HYUNDAI SANATA APORNU QABAQ *14*16 - 51712-C1000       H-24 (Ədəd)</t>
  </si>
  <si>
    <t>MILES K002072 HYUNDAI QABAQ BARABAN - 51712-1D000          K-20 (Ədəd)</t>
  </si>
  <si>
    <t>MILES K010975 ARXA APORNU DISK HYUNDAI - 58411-2P000       H-24 (Ədəd)</t>
  </si>
  <si>
    <t>MOBILETRON CK-25 HYUNDAI ACSENT KIA RIO BABIN - 27301-26640 H-4 (Ədəd)</t>
  </si>
  <si>
    <t>MOBILETRON VR-V5745 HYUNDAI SONATA DINAMO RELE - 37370-25100       H-26 (Ədəd)</t>
  </si>
  <si>
    <t>MOBIS HYUNDAI KIA DATCIK VANUS - 24355-2G000        K-9 (Ədəd)</t>
  </si>
  <si>
    <t>MOBIS HYUNDAI SANATA NAKANECNIK SAG 14-16 - 56820-C1000      H-20 (Ədəd)</t>
  </si>
  <si>
    <t>MOBIS HYUNDAI SONATA KOLCA - 23040-2G000        K-9 (Ədəd)</t>
  </si>
  <si>
    <t>MOBIS HYUNDAI SONATA ROLIK *2008 - 25282-2G000 H-8 (Ədəd)</t>
  </si>
  <si>
    <t>MOBIS PEC RADIYATOR HYUNDAI TUCCSON - 97138-2E150     K-1 (Ədəd)</t>
  </si>
  <si>
    <t>NGK BKR5ES-11 HYUNDAI KIA SVECA - 18814-11051      H-47 (Ədəd)</t>
  </si>
  <si>
    <t>NGK BKR6ES SVECA HYUNDAI - 18814-08062         H-47 (Ədəd)</t>
  </si>
  <si>
    <t>NGK ILFR5B11 HYUNDAI SANTAFE SVECA - 18840-11051         H-48 (Ədəd)</t>
  </si>
  <si>
    <t>NGK Y-749J HYUNDAI SANTAFE DIZEL SAM **2006-2009 - 36710-27000     H-49 (Ədəd)</t>
  </si>
  <si>
    <t>NISSENS 67023 HYUNDAI RADYATOR SU - 25310-25152         C-97 (Ədəd)</t>
  </si>
  <si>
    <t>NISSENS 77604 HYUNDAI SALON PEC RAYATORU - 97221-22000           H-30 (Ədəd)</t>
  </si>
  <si>
    <t>ONNRI GBJH-022 HYUNDAI ALT SARAVOY 51760-3K000        H-9 (Ədəd)</t>
  </si>
  <si>
    <t>ONNURI GBEH-013 HYUNDAI REMEN ROLIK (25287-25110) 25287-25000       H-8 (Ədəd)</t>
  </si>
  <si>
    <t>ONNURI GBEH-020 HYUNDAI KIA VIJIVNOY (41421-32000) - 41421-23010      H-8 (Ədəd)</t>
  </si>
  <si>
    <t>ONNURI GBEH-048 (25286-2B010) HYUNDAI REMEN (DEMIR) ROLİK 25286-2B000        H-7 (Ədəd)</t>
  </si>
  <si>
    <t>ONNURI GBJH-004 (54503-22A00) HYUNDAI SONATA SARAVOY ALT - 54530-31600 H-17 (Ədəd)</t>
  </si>
  <si>
    <t>ONNURI GBJH-025 (51760-1G001) HYUNDAI ŞAROVOY - 51760-1G000          H-18 (Ədəd)</t>
  </si>
  <si>
    <t>ONNURI GBJH-036 SARAVOY ALT HYUNDAI-KIA - 54530-3S000  H-21 (Ədəd)</t>
  </si>
  <si>
    <t>ONNURI GBKH-005 HYUNDAI ELANTRA *01-&gt; IC RIMEN KOMPLEKT - 24312-23002       H-5 (Ədəd)</t>
  </si>
  <si>
    <t>ONNURI GBPH-006 HYUNDAI ELANTRA ON NAKLATKA SP1048 - 58101-28A20  P-46 (Ədəd)</t>
  </si>
  <si>
    <t>ONNURI GBPK-065 HYUNDAI SONATA QABAQ NAKLATKA - 58101-38A90 P-43 (Ədəd)</t>
  </si>
  <si>
    <t>ONNURI GBSH-038 HYUNDAI SANTAFE RUCNOY NAKLADKASI - 58305-2BA00         P-42 (Ədəd)</t>
  </si>
  <si>
    <t>ONNURI GBUH-008 REZİN RAZVAL QABAQ ALT HYUNDAI SANTAFE - 54584-2B000 L-120 (Ədəd)</t>
  </si>
  <si>
    <t>ONNURI GBUH-180 HYUNDAI TUCSON ALT BOYUK RAZVALNI - 54584-2E000   L-122 (Ədəd)</t>
  </si>
  <si>
    <t>ONNURI GBUH-208 HYUNDAI ELANTRA RAZVALNI BOYUK - 54584-2H000        L-102 (Ədəd)</t>
  </si>
  <si>
    <t>ONNURI GBUH-222 REZIN STABILIZATOR QABAQ HYUNDAI ELANTRA - 54813-2H000 L-76 (Ədəd)</t>
  </si>
  <si>
    <t>ONNURI GBUH-284 HYUNDAI TRAVERS VUTULKA ARXA - 55160-3X000       L-132 (Ədəd)</t>
  </si>
  <si>
    <t>ONNURI GBUH-287 HYUNDAI QABAQ STABLIZATOR REZINI - 54813-2W100         L-88 (Ədəd)</t>
  </si>
  <si>
    <t>ONNURI GBUH-306 HYUNDAI STANQA VTULKA 55256-2G000 L-78 (Ədəd)</t>
  </si>
  <si>
    <t>ONNURI GBUH-313 REZIN STABLIZATOR ARXA HYUNDAI TUCSON - 55513-2E000        L-74 (Ədəd)</t>
  </si>
  <si>
    <t>ONNURI GCSH-009 PRAVADA SVECA HYUNDAI - 27501-22B10       T-14 (Ədəd)</t>
  </si>
  <si>
    <t>ONNURI GFAH-003 HYUNDAI HAVA FILTERI - 28113-1C000    Z-3 (Ədəd)</t>
  </si>
  <si>
    <t>ONNURI GFAH-008 HAVA FILTERI HYUNDAI - 28113-22600       Z-1 (Ədəd)</t>
  </si>
  <si>
    <t>ONNURI GFAH-018 FILTER HAVA HYUNDAI SONATA - 28113-37101       Z-2 (Ədəd)</t>
  </si>
  <si>
    <t>ONNURI GFAH-066 HYUNDAI KIA FILTER HAVA - 28113-2S000 Z-2 (Ədəd)</t>
  </si>
  <si>
    <t>ONNURI GFCH-012 FILTR SALON HYUNDAI - 97617-1C000 P-61 (Ədəd)</t>
  </si>
  <si>
    <t>ONNURI GFCH-017 (97133-1H000) HYUNDAI-KIA  KONDISANER FILTERI - 97133-2L000         P-51 (Ədəd)</t>
  </si>
  <si>
    <t>ONNURI GFCH-021 (97133-2W000) HYUNDAI KIA KONDISANER FILTER - 97133-3SAA0   P-60 (Ədəd)</t>
  </si>
  <si>
    <t>ONNURI GFFH-043 SALYARKA FILTRI HYUNDAI - 31922-26910         T-27 (Ədəd)</t>
  </si>
  <si>
    <t>ONNURI GFFH-061 HYUNDAI ACCENT FILTER BENZIN - 31112-1R100       T-27 (Ədəd)</t>
  </si>
  <si>
    <t>ONNURI GFLH-027 (26320-2A001) HYUNDAI KIA FILTER YAG DIZEL - 26320-2A002        H-3 (Ədəd)</t>
  </si>
  <si>
    <t>ONNURI GFLH-029 YAG FILTRI HYUNDAI DIZEL - 26320-2A500          H-36 (Ədəd)</t>
  </si>
  <si>
    <t>ONNURI GFLH-036 (26320-27401) YAG FİLTERİ HYUNDAI - 26320-27400         H-2 (Ədəd)</t>
  </si>
  <si>
    <t>ONNURI GGHH-017 HYUNDAI PRIKLATKA QALOFKA- 22311-33110       H-23 (Ədəd)</t>
  </si>
  <si>
    <t>ONNURI GGHH-028 HYUNDAI SANTAFE QALOFKA PRIKLATKASI DIZEL *2006 - 22311-27860       H-23 (Ədəd)</t>
  </si>
  <si>
    <t>ONNURI GGHH-046 QALOFKA PRIKLATKASI DEMIR - 22311-26101         H-23 (Ədəd)</t>
  </si>
  <si>
    <t>ONNURI GGHH-065 (22311-2B000) HYUNDAI QALOFKA PROKLADKASI (BAXLI)-22311-2B003 H-23 (Ədəd)</t>
  </si>
  <si>
    <t>ONNURI GGHH-068 HYUNDAI SONATA QALOFKA PROKLADKASI DEMIR - 22311-25211        H-23 (Ədəd)</t>
  </si>
  <si>
    <t>ONNURI GGHH-072 QALAOFKA PRIKLATKASI HYUNDAI - 22311-2A650           H-23 (Ədəd)</t>
  </si>
  <si>
    <t>ONNURI GGHH-087 HYUNDAI PROKLADKA QALOFKA - 22311-25212       H-23 (Ədəd)</t>
  </si>
  <si>
    <t>ONNURI GGXH-125 KRISKA PRIKLATKASI ELANTRA - 22441-26020         K-19 (Ədəd)</t>
  </si>
  <si>
    <t>ONNURI GGXH-132 HYUNDAI SONATA UST KIRISKA PRAKLADKASI - 22441-25002         K-19 (Ədəd)</t>
  </si>
  <si>
    <t>ONNURI GGXH-146 HYUNDAI UST KIRISKA PROKLADASI TEK     22441-2A100          K-19 (Ədəd)</t>
  </si>
  <si>
    <t>ONNURI GHSH-123 HYUNDAI SANATA POTRUBKA RADIYATOR UST *05*09 - 25414-3K100         T-5 (Ədəd)</t>
  </si>
  <si>
    <t>ONNURI GXAH-015 HYUNDAI SONATA DINAMO RELE - 37370-38300         H-26 (Ədəd)</t>
  </si>
  <si>
    <t>ONNURI GXAH-035 HYUNDAI SONATA DINAMO RELE - 37370-25100 H-26 (Ədəd)</t>
  </si>
  <si>
    <t>ONNURI GRHH-168 HYUNDAI KIA PATRUPKA UST - 25411-2E100      T-5 (Ədəd)</t>
  </si>
  <si>
    <t>ONNURI GRHH-221  HYUNDAI ELANTRA POTRUBKA UST *10-15 - 25411-3X100           T-5 (Ədəd)</t>
  </si>
  <si>
    <t>ONNURI GSGH-091 HYUNDAI TUCSON BAQAJ AMARTIZATORU - 87170-2E020        H-15 (Ədəd)</t>
  </si>
  <si>
    <t>ONNURI GSLH-003 HYUNDAI ELANTRA*00*06 SONATA STOYKA QABAQ - 54830-2D000        H-11 (Ədəd)</t>
  </si>
  <si>
    <t>ONNURI GSLH-015 HYUNDAI MATRIX STAB STOYKA QABAQ - 54830-17020        H-12 (Ədəd)</t>
  </si>
  <si>
    <t>ONNURI GSLH-039 LINK STABLIZATOR ARXA HYUNDAI TUCSON - 55530-2E100   H-10 (Ədəd)</t>
  </si>
  <si>
    <t>ONNURI GSLH-055 HYUNDAI SANATA QABAQ STB LING -R - 54840-2T000   H-41 (Ədəd)</t>
  </si>
  <si>
    <t>ONNURI GSLH-074 HYUNDAI STOYKA STABLIZATOR  54830-2W000        H-10 (Ədəd)</t>
  </si>
  <si>
    <t>ONNURI GSMH-139 HYUNDAI ELANTRA ARXA STANQA (55250-2S000 , 55250-1H000) - 55250-2H000         H-14 (Ədəd)</t>
  </si>
  <si>
    <t>ONNURI GSPH-524 HYUNDAI ELANTRA APORA AMORTIZATOR NEW - 54610-3X200       P-47 (Ədəd)</t>
  </si>
  <si>
    <t>ONNURI GSPH-529 HYUNDAI ELANTRA (55330-1H000) ARXA AMARTIZATOR UST PADUSKA - 55330-2H000        P-47 (Ədəd)</t>
  </si>
  <si>
    <t>ONNURI GSPH-700 HYUNDAI SONATA QABAQ PADUSKA AMARTIZATOR - 54610-C1000 P-47 (Ədəd)</t>
  </si>
  <si>
    <t>ONNURI GSTH-033 TYAQA NAKONECNIK HYUNDAI 56820-2E000 H-16 (Ədəd)</t>
  </si>
  <si>
    <t>ONNURI GSTH-035 HYUNDAI NAKANECNIK SOL 56820-1G900 H-20 (Ədəd)</t>
  </si>
  <si>
    <t>ONNURI GWPH-004 HYUNDAI SU POMPASI - 25100-26902       P-25 (Ədəd)</t>
  </si>
  <si>
    <t>ONNURI GZBH-037 HYUNDAI KIA PULNIK QRANAT IC - 49509-38C00       T-19 (Ədəd)</t>
  </si>
  <si>
    <t>ONNURI GZBH-039 HYUNDAI SONATA PULNIK ROLAVOY *2002 - 57740-38000       T-22 (Ədəd)</t>
  </si>
  <si>
    <t>ONNURI GZBH-157 HYUNDAI QRANAT PILNIK IC (NT31) - 49606-2BA30         T-19 (Ədəd)</t>
  </si>
  <si>
    <t>ONNURI GZBH-198 SONATA PILNIK RULAVOY - 57721-34000 T-22 (Ədəd)</t>
  </si>
  <si>
    <t>ONNURI GZBH-337 HYUNDAI TUCSON PULNIK QRANAT - 49509-2BA00        T-21 (Ədəd)</t>
  </si>
  <si>
    <t>PMC PGA-G108 HYUNDAI SANTAFE QALOFKA PRIKLATKASI DIZEL *2006 - 22311-27860       H-23 (Ədəd)</t>
  </si>
  <si>
    <t>RAON CHGA-C019 HYUNDAI SONATA UST KIRISKA PRAKLADKASI - 22441-2G100       K-19 (Ədəd)</t>
  </si>
  <si>
    <t>RAPRO R40100 PATRUPKA SU RAYATOR HYUNDAI - 25414-2H000         T-5 (Ədəd)</t>
  </si>
  <si>
    <t>RAPRO R54247 HYUNDAI ELANTRA ARXA AMARTIZATOR UST PADUSKA SOL 2000* - 55310-2D000     P-47 (Ədəd)</t>
  </si>
  <si>
    <t>RAPRO R54248 HYUNDAI ELANTRA ARXA AMARTIZATOR UST PADUSKA SAG 2000* - 55320-2D000      P-47 (Ədəd)</t>
  </si>
  <si>
    <t>RAPRO R54477 APORA PACEIVNIK AMARTIZATOR HYUNDAI - 54612-3R000          P-47 (Ədəd)</t>
  </si>
  <si>
    <t>RP1246 (58101-2BA10) HYUNDAI SANTAFE 58101-2BA00 QABAQ NAKLATKA - 58101-3MA20       P-43 (Ədəd)</t>
  </si>
  <si>
    <t>SFF-Q-7156 SALYARKA FILTRI HYUNDAI - KIA - 31922-4H001 T-52 (Ədəd)</t>
  </si>
  <si>
    <t>SIENCA SAF-Q-5468 HYUNDAI GAFH-01 HAVA FILTER 28113-08000 Z-2 (Ədəd)</t>
  </si>
  <si>
    <t>SIENCA SAF-Q-5476 HAVA FILTERI HYUNDAI  - 28113-2B000 Z-3 (Ədəd)</t>
  </si>
  <si>
    <t>SIENCA SAF-Q-5555 HYUNDAI HAVA FILTER 28113-C1100 Z-2 (Ədəd)</t>
  </si>
  <si>
    <t>SIENCA SOF-Q-2188 YAG FILTRI HYUNDAI DIZEL - 26320-2A500            H-36 (Ədəd)</t>
  </si>
  <si>
    <t>SIENCA SOF-Q-2198 (26320-2A001) HYUNDAI KIA FILTER YAG DIZEL - 26320-2A002 H-2 (Ədəd)</t>
  </si>
  <si>
    <t>TEKNOROT HY-131 (56820-3Q500) HYUNDAI KIA NAKANECNIK SAG - 56820-2S050       H-20 (Ədəd)</t>
  </si>
  <si>
    <t>TEKNOROT HY-133 HYUNDAI IX-35 ALMACIQ *2010-15 - 57724-2S000 H-28 (Ədəd)</t>
  </si>
  <si>
    <t>TEKNOROT HY-136 HUNDAI X-35 QABAQ STB LING - 54830-2S200       H-10 (Ədəd)</t>
  </si>
  <si>
    <t>TEKNOROT HY-190 QABAQ STB SIRGASI HYUNADAI - 54830-2Y500        H-42 (Ədəd)</t>
  </si>
  <si>
    <t>TEKNOROT HY-274K HYUNDAI H-1 ALT SARAVOY - 54530-3J000 H-22 (Ədəd)</t>
  </si>
  <si>
    <t>TEKNOROT HY-299 HYUNDAI ACCENT CASQA QABAQ SOL ALT *2011 - 54500-1R001    P-32 (Ədəd)</t>
  </si>
  <si>
    <t>TEKNOROT HY-339 (54830-2H200) HYUNDAI QABAQ STAB STOYKA 54830-2E100   H-10 (Ədəd)</t>
  </si>
  <si>
    <t>TEKNOROT HY-377 (55530-2H200) HYUNDAI ARXA STAB STOYKA - 55530-1H000       H-43 (Ədəd)</t>
  </si>
  <si>
    <t>TEKNOROT HY-379 HYUNDAY QABAQ TARELKA SOL - 54500-2H000          P-24 (Ədəd)</t>
  </si>
  <si>
    <t>TEKNOROT HY-380K HUNDAI SONATA ALT SARAVOY - 54530-3S100         H-21 (Ədəd)</t>
  </si>
  <si>
    <t>TEKNOROT HY-478 ALT TARELKA HYNDA SAG  - 54501-3Y000         P-24 (Ədəd)</t>
  </si>
  <si>
    <t>TEKNOROT HY-502 TYAQA NAKANECNIK HYUNDAI GETZ - 56820-3B000       H-22 (Ədəd)</t>
  </si>
  <si>
    <t>TEKNOROT HY-511 HYUNDAI SONATA ARXA STAB STOYKA S/S *98 - 55580-37020 H-12 (Ədəd)</t>
  </si>
  <si>
    <t>TEKNOROT HY-551 STOYKA ARXA HYUNDAI SONATA *2002 - 55530-38600        H-43 (Ədəd)</t>
  </si>
  <si>
    <t>TEKNOROT HY-565 SAROVOY HYUNDAI SONOTA - 54430-3F600 H-17 (Ədəd)</t>
  </si>
  <si>
    <t>TEKNOROT HY-571 HYUNDAI SANATA NAKANECNIK SAG *2008 - 56820-3K010 H-16 (Ədəd)</t>
  </si>
  <si>
    <t>TEKNOROT HY-573 HYUNDAI SONATA ALMACIQ TIYAQA - 57724-3K000      H-37 (Ədəd)</t>
  </si>
  <si>
    <t>TEKNOROT HY-577 HYUNDAI LİNK STABİLİZATOR ÖN S/S - 54830-38101       H-42 (Ədəd)</t>
  </si>
  <si>
    <t>TEKNOROT HY-821 HYUNDAI NAKANECNIK SAG 56820-2B900 H-16 (Ədəd)</t>
  </si>
  <si>
    <t>TEKNOROT HY-825 HYUNDAI SANTAFE QABAQ STB LING-R - 54840-2B000 H-10 (Ədəd)</t>
  </si>
  <si>
    <t>TEKNOROT KI-414 (51760-2E000) HYUNDAI KIA SARAVOY - 51760-2H000        H-18 (Ədəd)</t>
  </si>
  <si>
    <t>TEKNOROT KI-594K HYUNDAI SARAVOY ALT SAG - 54530-C1100        H-22 (Ədəd)</t>
  </si>
  <si>
    <t>TEKNOTOT HY-574 HUNDAI ALT SARAVOY 51760-3K000 H-21 (Ədəd)</t>
  </si>
  <si>
    <t>TYPER 13DEL3602 36100-03602 HYUNDAI KIA STARTER ZBOR 36100-2B100         H-26 (Ədəd)</t>
  </si>
  <si>
    <t>UFI 30.437.00 HYUNDAI HAVA FILTERI 28113-3K010 Z-1 (Ədəd)</t>
  </si>
  <si>
    <t>UNICORN CEAA-013 HYUNDAI TUCSON IC RIMNE - 24312-23400        V-33 (Ədəd)</t>
  </si>
  <si>
    <t>VALEO 588043 SKIF DINAMO HYUNDAI -KIA - 37322-2A110         H-7 (Ədəd)</t>
  </si>
  <si>
    <t>VORTHY VBH80111-M STATR SOTKA DERJATEL HYUNDAI - 36169-2A000         H-26 (Ədəd)</t>
  </si>
  <si>
    <t>VORTHY VGP049 HYUNDAI SANTAFE DIZEL SAM **2006-2009 - 36710-27000       H-49 (Ədəd)</t>
  </si>
  <si>
    <t>VORTHY VH70521 TORMUZ SLANQI QABAQ HYUNDAI SAG - 58732-3K100        H-33 (Ədəd)</t>
  </si>
  <si>
    <t>VORTHY VH70540 HYUNDAI SANTAFE TORMUZ SLANQI ÖN SOL - 58731-2B000        H-33 (Ədəd)</t>
  </si>
  <si>
    <t>VORTHY VH70594 HYUNDAI SANTAFE TORMUZ SLANQI ARXA SOL - 58737-2B000      H-33 (Ədəd)</t>
  </si>
  <si>
    <t>VORTHY VH71250 PATRUPKA SOYUTMA SISTEMI - 25460-25002         C-42 (Ədəd)</t>
  </si>
  <si>
    <t>VORTHY VS0548-HY DATCIK RASPIDVAL HYUNDAI SONATA - 39350-23910         H-34 (Ədəd)</t>
  </si>
  <si>
    <t>VORTHY VSC092 LENTA RUL HYUNDAI I-X35 KOREA - 93490-2K200        H-1 (Ədəd)</t>
  </si>
  <si>
    <t>YAVUZSAN 16955 APORNU DISK ARXA HYUNDAI SONATA *2008 - 58411-3K100         H-24 (Ədəd)</t>
  </si>
  <si>
    <t>ZEN ZM 1261 (36120-2G200) HYUNDAI KIA AVTOMAT STARTER KOREA - 36120-2G000           H-27 (Ədəd)</t>
  </si>
  <si>
    <t>ZEN ZN1048 HUNDAY ACCENT BENDEKS STATR - 36139-26850        H-27 (Ədəd)</t>
  </si>
  <si>
    <t>HYUNDAI 05-40 MOTOR YAGI ORJINAL 1L (Ədəd)</t>
  </si>
  <si>
    <t>HYUNDAI ACCENT ROLAVOY KAPRON ORG - 56521-4L000 H-25 (Ədəd)</t>
  </si>
  <si>
    <t>HYUNDAI AMORTIZATOR PODUSKA 54610-2B100 P-34 (Ədəd)</t>
  </si>
  <si>
    <t>HYUNDAI BENZIN NASOS SETKA ORG - 31090-3K000 H-35 (Ədəd)</t>
  </si>
  <si>
    <t>HYUNDAI ELANTRA - ACSENT - KIA RIO SU PATRUPKASI - 25480-26001 (Ədəd)</t>
  </si>
  <si>
    <t>HYUNDAI ELANTRA (55330-1H000) ARXA AMARTIZATOR UST PADUSKA ORJINAL - 55330-2H000 P-47 (Ədəd)</t>
  </si>
  <si>
    <t>HYUNDAI ELANTRA (55330-1H000) ARXA AMORTIZATOR UST PODUSKA ORG *2006 - 55330-2H000 P-47 (Ədəd)</t>
  </si>
  <si>
    <t>HYUNDAI ELANTRA 1,6 KOLCA ORJINAL *06 - 23040-26170    K-9 (Ədəd)</t>
  </si>
  <si>
    <t>HYUNDAI ELANTRA APORA AMORTIZATOR NEW - 54610-3X200 P-47 (Ədəd)</t>
  </si>
  <si>
    <t>HYUNDAI ELANTRA ARXA STUPCYA ZBOR ABS -LI *07-*09 - 52730-0Q100 T-34 (Ədəd)</t>
  </si>
  <si>
    <t>HYUNDAI ELANTRA BENZIN NASOS SETKASI *2002 - 31090-2D000 H-35 (Ədəd)</t>
  </si>
  <si>
    <t>HYUNDAI ELANTRA QABAQ SAG AMORTIZATOR *2005 - 54661-2D100    K-16 (Ədəd)</t>
  </si>
  <si>
    <t>HYUNDAI ELANTRA QABAQ SOL AMORTIZATOR *2005 - 54651-2D100   K-16 (Ədəd)</t>
  </si>
  <si>
    <t>HYUNDAI GRANDEU BENZIN FILTER - 31911-3L000 *2006 T-27 (Ədəd)</t>
  </si>
  <si>
    <t>HYUNDAI H-1 POTRUBKA UST *2008 - 25411-4H000 (Ədəd)</t>
  </si>
  <si>
    <t>HYUNDAI I-X35 ABS DATCIKI ARXA SOL 4WD - 95680-2S500 H-28 (Ədəd)</t>
  </si>
  <si>
    <t>HYUNDAI IX-35 BENZINNASOS SETKASI ORJ - 31090-2B900 H-35 (Ədəd)</t>
  </si>
  <si>
    <t>HYUNDAI IX-35 BUFER SALACKA ORJ - 86513-2S000 H-27 (Ədəd)</t>
  </si>
  <si>
    <t>HYUNDAI IX-35 DINAMO REMENI *2010*2013 -(6PK2160) 25212-25010 V-014 (Ədəd)</t>
  </si>
  <si>
    <t>HYUNDAI KAPOT ALTI PLASMAS KNOPKASI (Ədəd)</t>
  </si>
  <si>
    <t>HYUNDAI KAPOT DEMIR SAXLAYAN KNOPKA (Ədəd)</t>
  </si>
  <si>
    <t>HYUNDAI KIA 05-20 ORJINAL YAG - 05100-00421 4L (Ədəd)</t>
  </si>
  <si>
    <t>HYUNDAI KIA 05-30 DPF ORJINAL 1L MOTOR YAG -05200-00120  (Ədəd)</t>
  </si>
  <si>
    <t>HYUNDAI KIA 05-30 DPF ORJINAL 6L MOTOR YAG - 05200-00620  (Ədəd)</t>
  </si>
  <si>
    <t>HYUNDAI KIA 05-30 ORJINAL MOTOR YAG - 05100-00110 1L (Ədəd)</t>
  </si>
  <si>
    <t>HYUNDAI KIA 05-30 ORJINAL MOTOR YAG - 05100-00410 4L (Ədəd)</t>
  </si>
  <si>
    <t>HYUNDAI KIA 05-30 ORJINAL MOTOR YAG TURBO SYN - 05100-00141 1L (Ədəd)</t>
  </si>
  <si>
    <t>HYUNDAI KIA 05-30 ORJINAL MOTOR YAG TURBO SYN - 05100-00441 4L (Ədəd)</t>
  </si>
  <si>
    <t>HYUNDAI KIA 37321-3A010 SKIF DINAMO KOREA - 37311-3A010 H-7 (Ədəd)</t>
  </si>
  <si>
    <t>HYUNDAI KIA AMORTIZATOR UST PODUSKA ORG - 54610-2T000 P-47 (Ədəd)</t>
  </si>
  <si>
    <t>HYUNDAI KIA ARXA AMORTIZATOR PILNIK ORG *2010 - 55316-2G700 T-23 (Ədəd)</t>
  </si>
  <si>
    <t>HYUNDAI KIA ARXA AMORTIZATOR SOL UST PODUSKA ORG *2004 - 55310-2E000 P-47 (Ədəd)</t>
  </si>
  <si>
    <t>HYUNDAI KIA ARXA GITARA VTULKA SOL ORG *2010 - 55274-2S000 L-117 (Ədəd)</t>
  </si>
  <si>
    <t>HYUNDAI KIA ARXA STANQ VUTULKASI - 55270-3E000 L-116 (Ədəd)</t>
  </si>
  <si>
    <t>HYUNDAI KIA BENZINASOS UST QAPAQ - 31152-2P000 H-27 (Ədəd)</t>
  </si>
  <si>
    <t>HYUNDAI KIA BOLT RAZVALNI ARXA ORG - 55117-2D100 H-35 (Ədəd)</t>
  </si>
  <si>
    <t>HYUNDAI KIA FILTER BENZIN ORG - 31112-1G500 T-1 (Ədəd)</t>
  </si>
  <si>
    <t>HYUNDAI KIA FILTER YANACAQ ORG 31911-3E700 T-1 (Ədəd)</t>
  </si>
  <si>
    <t>HYUNDAI KIA KAROPKA SALNIKI ORJ - 45245-3B310 H-30 (Ədəd)</t>
  </si>
  <si>
    <t>HYUNDAI KIA KAROPKA YAGI SP III - 04500-00100 1L (Ədəd)</t>
  </si>
  <si>
    <t>HYUNDAI KIA KAROPKA YAGI SP IV - 04500-00115 1L (Ədəd)</t>
  </si>
  <si>
    <t>HYUNDAI KIA KAROPKANIN TEMPERATUR DATCIKI - 46386-3B900 H-32 (Ədəd)</t>
  </si>
  <si>
    <t>HYUNDAI KIA KIRISTAVIN KARDAN ORG - 49140-4A400** H-8 (Ədəd)</t>
  </si>
  <si>
    <t>HYUNDAI KIA QABAQ AMARTIZATOR UST PADUSKA - 54610-2S100 P-47 (Ədəd)</t>
  </si>
  <si>
    <t>HYUNDAI KIA QAYKA STUPCIYA ORG - 49551-3X000 H-25 (Ədəd)</t>
  </si>
  <si>
    <t>HYUNDAI KIA QRANAT SALNIK - 45245-3B700 H-26 (Ədəd)</t>
  </si>
  <si>
    <t>HYUNDAI KIA QRANAT SALNIKI - 45245-3B310 H-26 (Ədəd)</t>
  </si>
  <si>
    <t>HYUNDAI KIA QRANAT SALNIKI - 45245-3B410 H-30 (Ədəd)</t>
  </si>
  <si>
    <t>HYUNDAI KIA LYAQUSQA TORMUZ - 93810-3S700 H-32 (Ədəd)</t>
  </si>
  <si>
    <t>HYUNDAI KIA NATEJNOY ZAJIQANI - 24410-32560 H-8 (Ədəd)</t>
  </si>
  <si>
    <t>HYUNDAI KIA PADUSKA AMARTIZATOR QABAQ - 54610-2W000   P-47 (Ədəd)</t>
  </si>
  <si>
    <t>HYUNDAI KIA PISTALET SEP ORG - 24410-37100   K-9 (Ədəd)</t>
  </si>
  <si>
    <t>HYUNDAI KIA RADIYATOR PEC - 97138-0U000 H-30 (Ədəd)</t>
  </si>
  <si>
    <t>HYUNDAI KIA REMEN DINAMO ORG - (10X1075)25215-42022 V-013 (Ədəd)</t>
  </si>
  <si>
    <t>HYUNDAI KIA REMEN DINAMO ORG - 25215-42082 V-013 (Ədəd)</t>
  </si>
  <si>
    <t>HYUNDAI KIA ROLAVOY KAPRON ORG - 56522-2S000 H-25 (Ədəd)</t>
  </si>
  <si>
    <t>HYUNDAI KIA ROLAVOY KAPRON ORG - 56555-0X500 H-25 (Ədəd)</t>
  </si>
  <si>
    <t>HYUNDAI KIA ROLAVOY VTULKA ORG **2009 - 57735-2P000 H-25 (Ədəd)</t>
  </si>
  <si>
    <t>HYUNDAI KIA ROLIK REMEN DIZEL ORG *2008 - 25287-27001 (Ədəd)</t>
  </si>
  <si>
    <t>HYUNDAI KIA RULAVOY AYPARA 2011 - 57715-24000 H-25 (Ədəd)</t>
  </si>
  <si>
    <t>HYUNDAI KIA RULAVOY VUTULKA - 56521-1M000 H-25 (Ədəd)</t>
  </si>
  <si>
    <t>HYUNDAI KIA RULAVOY VUTULKA - 57715-2D000 H-25 (Ədəd)</t>
  </si>
  <si>
    <t>HYUNDAI KIA RULAVOY YAGI W80 PSF-3 - 03100-00100 1L (Ədəd)</t>
  </si>
  <si>
    <t>HYUNDAI KIA SALACKA BUFER LH - 86551-3K000 H-27 (Ədəd)</t>
  </si>
  <si>
    <t>HYUNDAI KIA SALACKA BUFER RH - 86552-3K000 H-27 (Ədəd)</t>
  </si>
  <si>
    <t>HYUNDAI KIA SALNIK KOROPKA ORG - 47350-39300 H-30 (Ədəd)</t>
  </si>
  <si>
    <t>HYUNDAI KIA SALNIK QRANAT ORG - 43119-24020 ** H-26 (Ədəd)</t>
  </si>
  <si>
    <t>HYUNDAI KIA SALNIK QRANAT ORG - 43119-28060 / 43119-28020 H-26 (Ədəd)</t>
  </si>
  <si>
    <t>HYUNDAI KIA SALNIK QRANAT ORG - 45245-26100 H-26 (Ədəd)</t>
  </si>
  <si>
    <t>HYUNDAI KIA SALNIK QRANAT ORG - 45245-3B200 H-30 (Ədəd)</t>
  </si>
  <si>
    <t>HYUNDAI KIA SALNIK QRANAT ORG - 45245-3B410** H-30 (Ədəd)</t>
  </si>
  <si>
    <t>HYUNDAI KIA SALNIK QRANAT ORG - 45245-3B600** H-30 (Ədəd)</t>
  </si>
  <si>
    <t>HYUNDAI KIA SALNIK ORJ - 45294-39020 H-26 (Ədəd)</t>
  </si>
  <si>
    <t>HYUNDAI KIA SALNIK POLOS ORG - 43119-28020 / 43119-28010 H-30 (Ədəd)</t>
  </si>
  <si>
    <t>HYUNDAI KIA SALNIK RAZDADKA ORG - 47351-3B200 ** H-30 (Ədəd)</t>
  </si>
  <si>
    <t>HYUNDAI KIA SEP MATOR BALANS - 24322-25050*** H-29 (Ədəd)</t>
  </si>
  <si>
    <t>HYUNDAI KIA SU BACOKUN KIRISKASI ORG - 25440-3K000 H-35 (Ədəd)</t>
  </si>
  <si>
    <t>HYUNDAI KIA SU BACOKUN KIRISKASI ORG ** 2004 - 98623-3K000 H-35 (Ədəd)</t>
  </si>
  <si>
    <t>HYUNDAI KIA SU VURAN KNOPKA ORG - 98630-2E000 H-35 (Ədəd)</t>
  </si>
  <si>
    <t>HYUNDAI KIA SVECA PROVADA ORG *2008 - 27430-26700 T-14 (Ədəd)</t>
  </si>
  <si>
    <t>HYUNDAI KIA TORMUZ LYAQUSQA 93810-3S000 H-32 (Ədəd)</t>
  </si>
  <si>
    <t>HYUNDAI KIA VUTULKA GITARA - 55274-3W000 L-118 (Ədəd)</t>
  </si>
  <si>
    <t>HYUNDAI KLAPAN SALNIKI 2,4 SONATA - 22224-2G000 H-33 (Ədəd)</t>
  </si>
  <si>
    <t>HYUNDAI KRASTEIN KRILO - 86592-3K000 H-32 (Ədəd)</t>
  </si>
  <si>
    <t>HYUNDAI PADKRILNIK KNOPKA - 86590-28000 (Ədəd)</t>
  </si>
  <si>
    <t>HYUNDAI PADUSKA MATOR ORJINAL - 21930-2D150 P-17 (Ədəd)</t>
  </si>
  <si>
    <t>HYUNDAI RADIATOR KONDINSONER - 97606-1E000 R-7 / G-1 (Ədəd)</t>
  </si>
  <si>
    <t>HYUNDAI RADIATOR SU  - 25310-2H050 G-1 (Ədəd)</t>
  </si>
  <si>
    <t>HYUNDAI RADIYATOR KONDINSONER - 97606-2E000 R-6 (Ədəd)</t>
  </si>
  <si>
    <t>HYUNDAI REMEN DINAMO (6PK2128) 25212-2G710 V-014 (Ədəd)</t>
  </si>
  <si>
    <t>HYUNDAI SANATA ARXA AMORTIZATOR PODUSKASI ORG - 55330-3R010 P-47 (Ədəd)</t>
  </si>
  <si>
    <t>HYUNDAI SANATA GRANDEU AKTUATOR YONELDICI KONDISANER - 97160-3K000 *05-07 H-1 (Ədəd)</t>
  </si>
  <si>
    <t>HYUNDAI SANATA KAMPRESSOR KONDISANER HANON MAQNIT *2005 - 97641-3K220 H-1 (Ədəd)</t>
  </si>
  <si>
    <t>HYUNDAI SANATA ROLAVOR SLANQ ORG *2005 - 57560-3K000 H-24 (Ədəd)</t>
  </si>
  <si>
    <t>HYUNDAI SANATA ROLUN LENTI - 93490-2G200 H-1 (Ədəd)</t>
  </si>
  <si>
    <t>HYUNDAI SANTAFE 81770-2B000 ARXA KAPOT AMORTIZATOR ORG *2006 - 81770-2B001 H-15 (Ədəd)</t>
  </si>
  <si>
    <t>HYUNDAI SANTAFE AMARTIZATOR PADUSKASI - 54610-2B100 P-34 (Ədəd)</t>
  </si>
  <si>
    <t>HYUNDAI SANTAFE KOLCA *2007 - 23040-3E001 H-29 (Ədəd)</t>
  </si>
  <si>
    <t>HYUNDAI SANTAFE ROLAVOY USLITEL *2007 - 57100-2B000 P-9 (Ədəd)</t>
  </si>
  <si>
    <t>HYUNDAI SONATA *02 BALANS ROLIK - 23357-38001 H-8 (Ədəd)</t>
  </si>
  <si>
    <t>HYUNDAI SONATA APORA AMARTIZATOR - 54630-38000 P-47 (Ədəd)</t>
  </si>
  <si>
    <t>HYUNDAI SONATA BALACA SEPIN NATYAJITELI - 24470-25052     K-9 (Ədəd)</t>
  </si>
  <si>
    <t>HYUNDAI SONATA BASMAQ BALACA - 24460-25001 H-27 (Ədəd)</t>
  </si>
  <si>
    <t>HYUNDAI SONATA BENZIN DATCIK *2010 - 94460-3R000    K-9 (Ədəd)</t>
  </si>
  <si>
    <t>HYUNDAI SONATA BENZIN NASOS SETKASI *2003 - 31090-38200 T-1 (Ədəd)</t>
  </si>
  <si>
    <t>HYUNDAI SONATA QABAQ STUP PACCENIKI - 51720-38000 H-6 (Ədəd)</t>
  </si>
  <si>
    <t>HYUNDAI SONATA LYAQUSQA **2002 - 93810-38000 H-32 (Ədəd)</t>
  </si>
  <si>
    <t>HYUNDAI SONATA MATOR QABAQ SALNIK - 21421-33114*02-*03 H-30 (Ədəd)</t>
  </si>
  <si>
    <t>HYUNDAI SONATA PODUSKA MOTOR - 21830-38010 K-11 (Ədəd)</t>
  </si>
  <si>
    <t>HYUNDAI SONATA RADIYATOR KONDISANER *2002 - 97606-38003 R-7 (Ədəd)</t>
  </si>
  <si>
    <t>HYUNDAI SONATA RADIYATOR POTRUBKA ALT *2002 - 25412-38060 (Ədəd)</t>
  </si>
  <si>
    <t>HYUNDAI SONATA RULAVOY VUTULKA 2010 - 57735-3S000 H-25 (Ədəd)</t>
  </si>
  <si>
    <t>HYUNDAI SONATA SUPORT BOLT R - 58222-4D500 H-35 (Ədəd)</t>
  </si>
  <si>
    <t>HYUNDAI TUCSON BAQAJ AMARTIZATORU - 87170-2E020 H-15 (Ədəd)</t>
  </si>
  <si>
    <t>HYUNDAI TUCSON DINAMO SKIF *2008 - 37321-37406 H-8 (Ədəd)</t>
  </si>
  <si>
    <t>HYUNDAI TUCSON GIDRAVLIK REMEN -(3PK675) 57170-2D101 V-014 (Ədəd)</t>
  </si>
  <si>
    <t>HYUNDAI TUCSON MATOR PADUSKA - 21830-2E000 P-62 (Ədəd)</t>
  </si>
  <si>
    <t>HYUNDAI TUCSON PATRUPKA RADIYATOR ALT - 25412-2E100 (Ədəd)</t>
  </si>
  <si>
    <t>HYUNDAI TUCSON PODVESNOY - 49575-2E000 P-39 (Ədəd)</t>
  </si>
  <si>
    <t>HYUNDAI-KIA</t>
  </si>
  <si>
    <t>AA-TOP 4PK845 RIMEN HYUNDAI - KIA - 11950-70J05       V-12 (Ədəd)</t>
  </si>
  <si>
    <t>ABA YP328438 HYUNDAI KIA ROLIK NATYAJITEL RIMEN - 25287-2A010       H-8 (Ədəd)</t>
  </si>
  <si>
    <t>ABH-03-7760 HYUNDAI - KIA SLANQ TORMUZ SAG - 58732-2S100        H-33 (Ədəd)</t>
  </si>
  <si>
    <t>ACF-23-21008 HYUNDAI KIA KANDISANER FILTER - 97133-4L000       Z-4 (Ədəd)</t>
  </si>
  <si>
    <t>ACJ-24-5324 HYUNDAI KIA QRANAT COL 25*62*27 ABS-48 ** 49500-2E750       P-7 (Ədəd)</t>
  </si>
  <si>
    <t>ACJ-24-5329 HYUNDAI - KIA QRANAT - 49500-1L010        P-15 (Ədəd)</t>
  </si>
  <si>
    <t>ACR-21-86017 HYUNDAI KIA RADIYATOR KONDINSONER - 97606-2H010           C-93 (Ədəd)</t>
  </si>
  <si>
    <t>ACR-21-86019 HYUNDAI KIA KONDISIONER RADYATORU - 97606-2S500            G-2 (Ədəd)</t>
  </si>
  <si>
    <t>AFM-06-00130A HYUNDAI KIA YANACAQ NASOSU - 31110-2E001         H-40 (Ədəd)</t>
  </si>
  <si>
    <t>AGAT AFF-9746 HYUNDAI YANACAQ FILTERI 31922-2E900 T-32 (Ədəd)</t>
  </si>
  <si>
    <t>AGAT AFM-00128A BENZIN NASOS ZBOR HYUNDAI - 31110-2E351        H-40 (Ədəd)</t>
  </si>
  <si>
    <t>AGAT AOF-2209 (26320-2A001) HYUNDAI KIA FILTER YAG DIZEL - 26320-2A002 H-2 (Ədəd)</t>
  </si>
  <si>
    <t>AGAT AR-21129 HYUNDAI RADIYATOR SU 25310-2S550 G-1 (Ədəd)</t>
  </si>
  <si>
    <t>AGAT AT-11-1320 HYUNDAI KIA TERMOSTAT - 25500-27000      H-50 (Ədəd)</t>
  </si>
  <si>
    <t>AGAT AWP-0086 KIA SU POMPASİ (25100-2G500) 25110-25002 P-41   P-25 (Ədəd)</t>
  </si>
  <si>
    <t>ALT 15304 HYUNDAI KIA NATYAJITEL IC *01*07 - 24317-42020      H-7 (Ədəd)</t>
  </si>
  <si>
    <t>AP 16013AP (54830-2H200) HYUNDAI QABAQ STAB STOYKA - 54830-2E100 H-44 (Ədəd)</t>
  </si>
  <si>
    <t>AP 16490AP HYUNDAI NAKANECNIK SOL 56820-1G900 H-9 (Ədəd)</t>
  </si>
  <si>
    <t>AP 16491AP NAKANECNIK KIA 56820-1E900 H-9 (Ədəd)</t>
  </si>
  <si>
    <t>AP 16495AP (51760-1G001) HYUNDAI ŞAROVOY - 51760-1G000       H-22 (Ədəd)</t>
  </si>
  <si>
    <t>AP 16496AP HYUNDAI KIA QABAQ STAB STOYKA SOL - 54830-1E000       H-10 (Ədəd)</t>
  </si>
  <si>
    <t>AP 21844AP (56820-1W000) TYAQA NAKONECNIK SOL HYUNDAI KIA - 56820-0U500 H-20 (Ədəd)</t>
  </si>
  <si>
    <t>AP 21845AP (56820-1W090) TYAQA NAKONECNIK SAG HYUNDAI-KIA - 56820-0U590 H-20 (Ədəd)</t>
  </si>
  <si>
    <t>AP 21997AP KIA QABAQ ALT RAZVALNI 54584-3K000 H-23 (Ədəd)</t>
  </si>
  <si>
    <t>AP 22371AP KIA NAKANECNIK SAG 56820-3X090 H-9 (Ədəd)</t>
  </si>
  <si>
    <t>AP 29108AP STOYKA STABLIZATOR KYUNDAI-KIA - 54840-3R000        H-43 (Ədəd)</t>
  </si>
  <si>
    <t>AP 61369AP HYUNDAI-KIA APORNU DISK QABAQ - 51712-3K160 / 51712-3K100         T-18 (Ədəd)</t>
  </si>
  <si>
    <t>AS-PL AFP-3036 HYUNDAI KIA SKIF DINAMO - 37322-2G500 H-7 (Ədəd)</t>
  </si>
  <si>
    <t>AS-PL AFP3044S SKIF DINAMO - 37320-2B000      H-8 (Ədəd)</t>
  </si>
  <si>
    <t>ASA-0068 HYUNDAI KIA AMORTIZATOR SOL - 54651-2H000         E (Ədəd)</t>
  </si>
  <si>
    <t>ASA-0069 HYUNDAI KIA AMORTIZATOR SAG - 54661-2H000         E (Ədəd)</t>
  </si>
  <si>
    <t>ASAKASHI JT11001 KAROPKA FILTRI HYUNDAI-KIA - 46321-3B000           P (Ədəd)</t>
  </si>
  <si>
    <t>AWP-0140 SU POMPASI ACCENT ELANTRA - 25100-2A200       P-41 (Ədəd)</t>
  </si>
  <si>
    <t>AYD 10-50475 HYUNDAI-KIA QABAQ BARABAN - 51712-3X000         H-24 (Ədəd)</t>
  </si>
  <si>
    <t>AYD 87-07369 HYUNDAI KIA QABAQ RAZVALNI BOYUK - 54584-1G000        H-23 (Ədəd)</t>
  </si>
  <si>
    <t>AYD 87-10886 HYUNDAI KIA BOYUK RAZVLNI QABAQ - 54584-2H000 H-15 (Ədəd)</t>
  </si>
  <si>
    <t>AYD 88-13268 HYUNDAI KIA ARXA STANQA QOL - 55250-3R000        H-12 (Ədəd)</t>
  </si>
  <si>
    <t>AYD 88-17572 STOYKA ARXA - 55250-2P000          H-10 (Ədəd)</t>
  </si>
  <si>
    <t>AYD 91-05379 HYUNDAI NAKANECNIK SOL 56820-1G900 H-20 (Ədəd)</t>
  </si>
  <si>
    <t>AYD 91-05380 NAKANECNIK KIA 56820-1E900 H-9 (Ədəd)</t>
  </si>
  <si>
    <t>AYD 91-16747 HYUNDAI KIA NAKANECNIK SAG *13 - 56820-A7090         H-20 (Ədəd)</t>
  </si>
  <si>
    <t>AYD 92-00056 (54503-22A00) HYUNDAI SONATA SARAVOY ALT - 54530-31600  H-17 (Ədəd)</t>
  </si>
  <si>
    <t>AYD 92-07309 (51760-2E000) HYUNDAI KIA SARAVOY - 51760-2H000        H-18 (Ədəd)</t>
  </si>
  <si>
    <t>AYD 95-16242 HYUNDAI KIA ALMACIQ - 56540-F2000        H-37 (Ədəd)</t>
  </si>
  <si>
    <t>AYD 96-01822 HYUNDAI KIA QABAQ SOL STAB STOYKA - 54830-1C000 **      H-41 (Ədəd)</t>
  </si>
  <si>
    <t>AYD 96-04902 (54830-2H200) HYUNDAI QABAQ STAB STOYKA - 54830-2E100   H-44 (Ədəd)</t>
  </si>
  <si>
    <t>AYD 96-07518 (55530-2H000) STOYKA STABLIZATOR HYUNDAI - 55530-1H000 H-43 (Ədəd)</t>
  </si>
  <si>
    <t>BG-TC2704FK ZENCIR DESTI HYUNDAI- KIA - 24510-2F000         K-9 (Ədəd)</t>
  </si>
  <si>
    <t>BGA BG-CH9396 HYUNDAI KIA PROKLADKA QALOFKA - 22311-42855       H-23 (Ədəd)</t>
  </si>
  <si>
    <t>BGA BG-CO3600 HYUNDAI KIA YAG KITAPCASI - 26410-2A501   H-1 (Ədəd)</t>
  </si>
  <si>
    <t>BLUE PRINT ADBP820023 HYUNDAI PACEVNIK STUPCIYA ELANTRA QABAQ - 51720-2H000     H-6 (Ədəd)</t>
  </si>
  <si>
    <t>BLUE PRINT ADG07366 SEP HYUNDAI-KIA - 24351-2F000         K-9 (Ədəd)</t>
  </si>
  <si>
    <t>BLUE PRINT ADG080139 REZIN STABILIZATOR QABAQ HYUNDAI ELANTRA - 54813-2H000      L-76 (Ədəd)</t>
  </si>
  <si>
    <t>BLUE PRINT ADG08177 HYUNDAI KIA PULNIK QRANAT - 49506-2DA00**      K-17 (Ədəd)</t>
  </si>
  <si>
    <t>BLUE PRINT ADG096515 (97834-2D520) HYUNDAI KIA KOMPRESSOR ROLIK - 97834-29010       H-7 (Ədəd)</t>
  </si>
  <si>
    <t>BLUE PRINT ADZ99901 HYUNDAI KIA RADIYATOR QAPAQ KOREA - 25330-3Z000        H-35 (Ədəd)</t>
  </si>
  <si>
    <t>BLUEPRINT ADG02129 (26320-2A001) HYUNDAI KIA FILTER YAG DIZEL - 26320-2A002      H-2 (Ədəd)</t>
  </si>
  <si>
    <t>BLUEPRINT ADG02151 (26310-2A510) HYUNDAI KIA FILTER YAG **26320-3C250         H-2 (Ədəd)</t>
  </si>
  <si>
    <t>BLUEPRINT ADG022113 HYUNDAI KIA HAVA FILTER *2011 - 28113-1R100        Z-3 (Ədəd)</t>
  </si>
  <si>
    <t>BLUEPRINT ADG02386 HYUNDAI KIA FILTER BENZIN - 31910-2H000        T-33 (Ədəd)</t>
  </si>
  <si>
    <t>BLUEPRINT ADG02578 (97133-2W000) HYUNDAI FILTER KONDISANER 97133-3SAA0 P-61 (Ədəd)</t>
  </si>
  <si>
    <t>BOGAP Y1310102 HYUNDAI KIA SEP MATOR - 24321-25000       K-9 (Ədəd)</t>
  </si>
  <si>
    <t>BOSCH 0250212011 SAM KIA DIZEL 36710-2A100 H-49 (Ədəd)</t>
  </si>
  <si>
    <t>BREMSI BP3358 HYUNDAI KIA QABAQ NAKLATKA - 58101-2SA50          P-44 (Ədəd)</t>
  </si>
  <si>
    <t>CADIC KD-9139C BOBIN HYUNDAI - KIA - 27301-2B000        H-4 (Ədəd)</t>
  </si>
  <si>
    <t>COMLINE EKF203 HYUNDAI KIA FILTER KONDISANER - 97133-2H001        Z-4 (Ədəd)</t>
  </si>
  <si>
    <t>COMLINE EKF204 HYUNDAI KIA KONDISANER FILTER *2010 - 97133-2E210 P-60 (Ədəd)</t>
  </si>
  <si>
    <t>CTR CBCR-7 JEEP SARAVOY ALT - 05105313AC       H-22 (Ədəd)</t>
  </si>
  <si>
    <t>CTR CBKH-22 HYUNDAI KIA SARAVOY ALT - 54503-2BA00        H-17 (Ədəd)</t>
  </si>
  <si>
    <t>CTR CEKH-45L (56820-3Q000) TYAQA NAKANECNIK HYUNDAI - KIA SOL - 56820-2S000      H-29 (Ədəd)</t>
  </si>
  <si>
    <t>CTR CEKH-46L (56820-1W000) TYAQA NAKONECNIK SOL HYUNDAI KIA - 56820-0U500 H-20 (Ədəd)</t>
  </si>
  <si>
    <t>CTR CEKH-46R (56820-1W090) TYAQA NAKONECNIK SAG HYUNDAI-KIA - 56820-0U590      H-20 (Ədəd)</t>
  </si>
  <si>
    <t>CTR CEKH-7 HYUNDAI KIA NAKANECNIK S/S - 56820-3B000       H-22 (Ədəd)</t>
  </si>
  <si>
    <t>CTR CEKK-36L HYUNDAI KIA NAKANECNIK SOL - 56820-2K000         H-20 (Ədəd)</t>
  </si>
  <si>
    <t>CTR CQKH-37L HYUNDAI KIA QABAQ ALT QOL SOL - 54505-3M100 H-13 (Ədəd)</t>
  </si>
  <si>
    <t>CTR CQKH-37R HYUNDAI KIA QABAQ ALT QOL SAG - 54506-3M100      H-13 (Ədəd)</t>
  </si>
  <si>
    <t>CTR CQKH-86 HYUNDAI KIA ARXA STANQA QOL - 55250-3R000 *2010      H-12 (Ədəd)</t>
  </si>
  <si>
    <t>CTR CQKH-88 HYUNDAI KIA ARXA STANQA QOL - 55250-2S100 *2010      H-16 (Ədəd)</t>
  </si>
  <si>
    <t>CTR CQKK-68L HYUNDAI KIA ALT TARELKA - 54500-1W000       P-32 (Ədəd)</t>
  </si>
  <si>
    <t>CTR CQKK-68R HYUNDAI KIA ALT TARELKA - 54501-1W000   P-32 (Ədəd)</t>
  </si>
  <si>
    <t>CTR CLKH-28L HYUNDAI QABAQ STAB STOYKA (SOL) 54830-1E000   H-10 (Ədəd)</t>
  </si>
  <si>
    <t>CTR CLKH-5 KIA CERATO ARXA STAB STOYKA *2006 - 55530-17000       H-11 (Ədəd)</t>
  </si>
  <si>
    <t>CTR CMKH-3L HYUNDAI KIA QABAQ APORA AMARTIZATOR SOL - 54610-1G505       P-36 / P-38 (Ədəd)</t>
  </si>
  <si>
    <t>CTR CMKH-3R HYUNDAI KIA QABAQ APORA AMARTIZATOR SAG - 54610-1G555        P-36 (Ədəd)</t>
  </si>
  <si>
    <t>CTR CMKK-4 HYUNDAI KIA QABAQ AMARTIZATOR PADUSKASI SAG - 54620-2G000           P-47 (Ədəd)</t>
  </si>
  <si>
    <t>CTR CRKH-42 HYUNDAI KIA ALMACIQ - 57724-2S000**10*15 H-28 (Ədəd)</t>
  </si>
  <si>
    <t>CTR CRKH-56 HYUNDAI KIA ALMACIQ - 56540-F2000        H-31 (Ədəd)</t>
  </si>
  <si>
    <t>CTR CVKH-128 HYUNDAI KIA ARXA STANQA VUTULKA - 55215-2G000            L-57 (Ədəd)</t>
  </si>
  <si>
    <t>CTR CVKH-17 HYUNDAI KIA RAZVALNI ON KICIK - 54551-22000        L-59 (Ədəd)</t>
  </si>
  <si>
    <t>CTR CVKH-172 HYUNDAI KIA ARXA ALT CASQA VUTULKA - 55218-2B000       L-108 (Ədəd)</t>
  </si>
  <si>
    <t>CTR CVKH-210L HYUNDAI KIA ARXA GITARA VUTULKASI SOL - 55274-D3000          H-19 (Ədəd)</t>
  </si>
  <si>
    <t>CTR CVKH-210R HYUNDAI KIA ARXA GITARA VUTULKASI SAG - 55275-D3000          H-19 (Ədəd)</t>
  </si>
  <si>
    <t>CTR CVKH-67 HYUNDAI-KIA GITARA VTULKA - 55543-2H000 L-115 (Ədəd)</t>
  </si>
  <si>
    <t>CTR CVKH-74 KIA QABAQ ALT RAZVALNI 54584-3K000 (54584-2B000) L-127 (Ədəd)</t>
  </si>
  <si>
    <t>CTR CVKH-83 HYUNDAI KIA ARXA STAB REZIN S/S - 55513-3K000 H-15 (Ədəd)</t>
  </si>
  <si>
    <t>CTR CZKH-19 HYUNDAI KIA MOTOR PADUSKASI - 21910-1G050             K-11 (Ədəd)</t>
  </si>
  <si>
    <t>CTR GV0325 HYUNDAI KIA ARXA STANQA VTULKA *2010 - 55118-2S100 H-19 (Ədəd)</t>
  </si>
  <si>
    <t>DASHI D-SB048 HYUNDAI KIA STARTER ZBOR - 36100-26850        T-51 (Ədəd)</t>
  </si>
  <si>
    <t>DAYCO 4PK780 HYUNDAI KIA REMEN DINAMO 25212-02550 V-23 (Ədəd)</t>
  </si>
  <si>
    <t>DAYCO 4PK812 HYUNDAI KIA RIO KONDINSANER REMENI 97713-1E000      V-43 (Ədəd)</t>
  </si>
  <si>
    <t>DAYCO 6PK2550 HYUNDAI KIA REMEN DINAMO 25212-2G750        V-27 (Ədəd)</t>
  </si>
  <si>
    <t>DAYCO 6PK2581 HYUNDAI KIA REMEN DINAMO - 25212-25000      V-9 (Ədəd)</t>
  </si>
  <si>
    <t>DAYCO 94216 HYUNDAI KIA REMEN ZAJIQANIYA - 24312-22010       V-004 (Ədəd)</t>
  </si>
  <si>
    <t>DAYCO 94660 HYUNDAI KIA REMEN ZAJIQANIYA MB105RU22 - 24312-26050        V-003 (Ədəd)</t>
  </si>
  <si>
    <t>DENSO DG-602 SAM KIA DIZEL 36710-2A100 H-49 (Ədəd)</t>
  </si>
  <si>
    <t>DYG 22224-25000 KLAPAN SALNİKİ HYUNDAI - KIA    H-33 (Ədəd)</t>
  </si>
  <si>
    <t>DYG 22441-23800 HYUNDAI KIA UST KIRISKA PROKLADKA     K-19 (Ədəd)</t>
  </si>
  <si>
    <t>DYG H-006 HYUNDAI PROKLADKA QALOFKA (AZBES) - 22311-25212         H-23 (Ədəd)</t>
  </si>
  <si>
    <t>DYG H-012 HYUNDAI KIA QALOFKA PRAKLADKASI  - 22311-23700           H-23 (Ədəd)</t>
  </si>
  <si>
    <t>DYG H-016 HYUNDAI KIA PROKLADKA QALOFKA - 22311-42855       H-23 (Ədəd)</t>
  </si>
  <si>
    <t>DYG O-025 HYUNDAI KIA SALNIK PROKLADKA REM KOMPLEKT - 20910-23A00       H-23 (Ədəd)</t>
  </si>
  <si>
    <t>DYG S-001 (22443-23000) KIA SALNIK SVECA 22443-23001 H-30 (Ədəd)</t>
  </si>
  <si>
    <t>DYG-F-001 HYUNDAI SONATA MATOR QABAQ SALNIK - 21421-33114         H-30 (Ədəd)</t>
  </si>
  <si>
    <t>EBI EB5159 HYUNDAI STUPCIYA QABAQ 51720-38110 H-6 (Ədəd)</t>
  </si>
  <si>
    <t>EBI EB5210 HYUNDAI KIA STUPCIYA - 51720-1W000 H-6 (Ədəd)</t>
  </si>
  <si>
    <t>ELRING 227830 HYUNDAI KIA PROKLADKA QALOFKA ORJ - 22311-4A000         H-23 (Ədəd)</t>
  </si>
  <si>
    <t>ELRING 293140 FARSONKA SAYBASI HYUNDAI-KIA - 33818-27000 (Ədəd)</t>
  </si>
  <si>
    <t>ELRING 293946 RASPREDVAL SALNİK (MB372536) 22144-3B000 (35X50X8) H-9 (Ədəd)</t>
  </si>
  <si>
    <t>ELRING 310560 HYUNDAI KIA KOLLEKTOR PRIKLATKASI - 28411-2B000          P-58 (Ədəd)</t>
  </si>
  <si>
    <t>ELRING 514140 HYUNDAI KIA QALOFQA PRIKLADKASI - 22311-2F020 (Ədəd)</t>
  </si>
  <si>
    <t>ELRING 819490 HYUNDAI KIA PRIKLATKA UST KIRISKA - 22441-2E000       H-23 (Ədəd)</t>
  </si>
  <si>
    <t>ERA 550744A HYUNDAI KIA DATCIK KOLENVAL - 39180-27800         H-27 (Ədəd)</t>
  </si>
  <si>
    <t>ESINNA 32144900 HYUNDAI KIA PRIKLATKA UST KIRISKA - 22441-2E000      K-19 (Ədəd)</t>
  </si>
  <si>
    <t>EZEL 13DEL10105 HYUNDAI KIA STATER SOTKA - 36159-2E500          H-26 (Ədəd)</t>
  </si>
  <si>
    <t>FAE 24545 HYUNDAI SONATA LYAQUSKA - 93810-3K000 H-32 (Ədəd)</t>
  </si>
  <si>
    <t>FANGTIAN FT502 NAKLATKA ARXA 58305-1GA00   K-7 (Ədəd)</t>
  </si>
  <si>
    <t>FT124115 HYUNDAI KIA NAKLADKA ARXA ** 58302-1GA00         K-10 (Ədəd)</t>
  </si>
  <si>
    <t>FT618 HYUNDAI KIA ARXA NAKLADKA RCNOY **05*09 - 58350-2GA00        P-42 (Ədəd)</t>
  </si>
  <si>
    <t>FUJITA RP1374 HYUNDAI KIA NAKLADKA ON - 58101-3SA26  P-44 (Ədəd)</t>
  </si>
  <si>
    <t>FUJITA RP1401 HYUNDAI KIA SP1239 NAKLADKA ARXA 58302-2KA00   P-44 (Ədəd)</t>
  </si>
  <si>
    <t>G-AUTOPARTS GCO24062 KIA QRANAT COL 25*62*27 ABS-47 49500-3K160       P-7 (Ədəd)</t>
  </si>
  <si>
    <t>GATES 4PK780 HYUNDAI KIA REMEN DINAMO - 25212-02550  V-23 (Ədəd)</t>
  </si>
  <si>
    <t>GATES 5435XS HYUNDAI KIA REMEN ZAJIQANIYA *2008 - 24315-42200      V-004 (Ədəd)</t>
  </si>
  <si>
    <t>GATES 5436XS HYUNDAI KIA REMEN ZAJIQANIYA *2008 - 24315-42200       V-006 (Ədəd)</t>
  </si>
  <si>
    <t>GATES 5479XS HYUNDAI KIA REMEN ZAJIQANIYA - 24312-26050      V-009 (Ədəd)</t>
  </si>
  <si>
    <t>GATES 5PK1113 RIMEN DINAMO - 99385-D1110      V-31 (Ədəd)</t>
  </si>
  <si>
    <t>GATES 5PK1800 REMEN HYUNDAI KIA - 25212-2A121         V-4 (Ədəd)</t>
  </si>
  <si>
    <t>GATES 5PK1850 HYUNDAI KIA REMEN - 25212-2A112   V-6 (Ədəd)</t>
  </si>
  <si>
    <t>GATES 6PK1285 (25212-2E820) RIMEN MATOR HYUNDAI-KIA - 25212-27060    V-23    V-25 (Ədəd)</t>
  </si>
  <si>
    <t>GATES 6PK2585 HYUNDAI KIA REMEN DINAMO - 25212-25000       V-10 (Ədəd)</t>
  </si>
  <si>
    <t>GATES K015555XS HYUNDAI KIA REMEN ZAJIQANIYA *2006 - 24312-37500          H-44 (Ədəd)</t>
  </si>
  <si>
    <t>GATES T313 HYUNDAI KIA REMEN ZAJIQANIYA - 24312-38220 V-014 (Ədəd)</t>
  </si>
  <si>
    <t>GATES T36206 HYUNDAI KIA ROLIK REMEN DIZEL ORG *2008 - 25287-27001         H-7 (Ədəd)</t>
  </si>
  <si>
    <t>GATES T38149 HYUNDAI KIA NATYAJITEL ZBOR COL REMEN - 25281-37120       T-51 (Ədəd)</t>
  </si>
  <si>
    <t>GATES T39277 HYUNDAI KIA ROLIK REMEN - 25288-2F000        H-8 (Ədəd)</t>
  </si>
  <si>
    <t>GENESSO GAFH-25 HYUNDAI KIA FILTER HAVA -  28113-3X000          P-52 (Ədəd)</t>
  </si>
  <si>
    <t>GENESSO GAH-03L HYUNDAI SONATA QABAQ AMORTIZATOR *2010 - 54651-3S010        H-39 / K-22 (Ədəd)</t>
  </si>
  <si>
    <t>GENESSO GAH-03R HYUNDAI SONATA QABAQ AMORTIZATOR *2010 - 54661-3S010       H-39 / K-22 (Ədəd)</t>
  </si>
  <si>
    <t>GENESSO GAH-04 HYUNDAI KIA 55311-3S060 AXRA AMORTIZATOR VILKALI *2010 - 55311-2S000       K-16 (Ədəd)</t>
  </si>
  <si>
    <t>GENESSO GAH-09R HYUNDAI KIA AMORTIZATOR SAG - 54661-2E500      K-22 / H-40 (Ədəd)</t>
  </si>
  <si>
    <t>GENESSO GAH-10R HYUNDAI KIA ARXA AMORTIZATOR SAG - 55361-2E500        K-22 (Ədəd)</t>
  </si>
  <si>
    <t>GENESSO GAH-11L KIA AMORTIZATOR SOL (54650-1G400) 54650-1E000        H-39 (Ədəd)</t>
  </si>
  <si>
    <t>GENESSO GAH-17L HYUNDAI KIA AMORTIZATOR SOL - 54651-2H000       K-22 (Ədəd)</t>
  </si>
  <si>
    <t>GENESSO GAH-17R HYUNDAI KIA AMORTIZATOR SAG - 54661-2H000      K-22 (Ədəd)</t>
  </si>
  <si>
    <t>GENESSO GAH-42 HYUNDAI KIA ARXA AMARTIZATOR - 55300-3E101         K-16 (Ədəd)</t>
  </si>
  <si>
    <t>GENESSO GAK-02 HYUNDAI KIA AMORTIZATOR ARXA - 55310-1G010          K-16 (Ədəd)</t>
  </si>
  <si>
    <t>GENESSO GBDH-01 HYUNDAI KIA BARABAN ON - 51712-1G000      H-13 (Ədəd)</t>
  </si>
  <si>
    <t>GENESSO GBDH-03 HYUNDAI KIA ON BARABAN - 51712-2B000         H-13 (Ədəd)</t>
  </si>
  <si>
    <t>GENESSO GBDH-13 HYUNDAI-KIA APORNU DISK QABAQ - 51712-3K160 / 51712-3K100         H-13 (Ədəd)</t>
  </si>
  <si>
    <t>GENESSO GCFH-07 HYUNDAI KIA FILTER KONDISANER - 97133-2H001 Z-4 (Ədəd)</t>
  </si>
  <si>
    <t>GENESSO GCJH-07 HYUNDAI KIA QRANAT COL - 49508-2EC00 23*27*ABS-48**(49508-2EC50)      P-7 (Ədəd)</t>
  </si>
  <si>
    <t>GENESSO GCJH-09 HYUNDAI KIA QRANAT COL 25*62*27 ABS-48 ** 49500-2E750       P-7 (Ədəd)</t>
  </si>
  <si>
    <t>GENESSO GFFH-17 HYUNDAI YANACAQ FILTERI -31922-2B900 T-32 (Ədəd)</t>
  </si>
  <si>
    <t>GENESSO GFFH-20 HYUNDAI-KIA YANACAQ FILTERI - 31922-3E200 T-32 (Ədəd)</t>
  </si>
  <si>
    <t>GENESSO GFPH-02 HYUNDAI KIA BENZINNASOS ZBOR 31110-1H000       T-51 (Ədəd)</t>
  </si>
  <si>
    <t>GENESSO GFPH-07 HYUNDAI KIA BENZIN NASOS ZBOR **12 - 31110-2W200         T-51 (Ədəd)</t>
  </si>
  <si>
    <t>GENESSO GFPH-11 HYUNDAI KIA BENZINNASOS - 31111-1R000     T-13 (Ədəd)</t>
  </si>
  <si>
    <t>GENESSO GFPH-12 HYUNDAI KIA BENZINNASOS - 31111-2E960       T-13 (Ədəd)</t>
  </si>
  <si>
    <t>GENESSO GRAH-09 HYUNDAI RADIYATOR SU 25310-2S550          C-92 (Ədəd)</t>
  </si>
  <si>
    <t>GENESSO GRAK-03 HYUNDAI KIA KONDINSANER RADYATORU - 97606-3Q000     R-1 (Ədəd)</t>
  </si>
  <si>
    <t>GENESSO GRCH-05 HYUNDAI KIA RADIYATOR KONDISANER ** 97606-3L180        R-5 / G-1 (Ədəd)</t>
  </si>
  <si>
    <t>GENESSO GRCH-06 HYUNDAI KIA RADIYATOR KONDISANER - 97606-2B100 R-2  (Ədəd)</t>
  </si>
  <si>
    <t>GENESSO GRHH-04 HYUNDAI KIA RADIATOR PEC - 97138-2H000           R (Ədəd)</t>
  </si>
  <si>
    <t>GENESSO GWPH-08 HYUNDAI KIA POMPA SU ** 25100-42700       P-25 (Ədəd)</t>
  </si>
  <si>
    <t>GHA427004 HYUNDAI KIA FLYENS ARXA - 52710-2E500 T-34 (Ədəd)</t>
  </si>
  <si>
    <t>GK6923 HYUNDAI PACEVNIK STUPCIYA ELANTRA QABAQ - 51720-2H000 H-6 (Ədəd)</t>
  </si>
  <si>
    <t>GMB GH038170 HYUNDAI KIA STUPCIYA - 51720-1W001         H-6 (Ədəd)</t>
  </si>
  <si>
    <t>GMB GTA0070 HYUNDAI KIA ROLIK REMEN COL - 25287-2A000 ** H-8 (Ədəd)</t>
  </si>
  <si>
    <t>GMB GTA0160 HYUNDAI KIA ROLIK NATYAJITEL RIMEN - 25287-2A010 H-8 (Ədəd)</t>
  </si>
  <si>
    <t>GMB GTA0720 HYUNDAI KIA ROLIK KONDISANER KOMPRESSOR 97834-22100       H-8 (Ədəd)</t>
  </si>
  <si>
    <t>GMB GWHY-111A HYUNDAI KIA POMPA SU ** 25100-42700       P-25 (Ədəd)</t>
  </si>
  <si>
    <t>GMW GAT10040 NATYAJITEL ZBOR HYUNDAI - KIA - 25281-2F000 T-51 (Ədəd)</t>
  </si>
  <si>
    <t>GNS YH-K158 KIA SU POMPASİ (25100-2G500) 25110-25002 P-41 (Ədəd)</t>
  </si>
  <si>
    <t>GOLD 9260706 AMARTIZATOR SOL HYUNDAI-KIA - 54650-2B500       K-23 (Ədəd)</t>
  </si>
  <si>
    <t>GOLD 9263233 HYUNDAI KIA AMORTIZATOR ON SAG - 54661-2S000   H-39 (Ədəd)</t>
  </si>
  <si>
    <t>GOLD 9263234 HYUNDAI KIA AMORTIZATOR ON SOL - 54651-2S000**    K-16 (Ədəd)</t>
  </si>
  <si>
    <t>GOLD 9263481 HYUNDAI KIA AMORTIZATOR SAG - 54661-2T020***     C (Ədəd)</t>
  </si>
  <si>
    <t>GOLD 9263482 HYUNDAI KIA QABAQ AMORTIZATOR SOL - 54651-2T020**           C (Ədəd)</t>
  </si>
  <si>
    <t>GOLD 9450405 ARXA AMARTIZATOR KIA 55311-2R250 (VILKALI) 55310-1H000       K-22 (Ədəd)</t>
  </si>
  <si>
    <t>GRM14914 (54551-2E000) HYUNDAI KIA RAZVALNI CASQA BALACA - 54551-3R000 L-104 (Ədəd)</t>
  </si>
  <si>
    <t>GRM18168 HYUNDAI KIA PODUSKA MATOR - 21810-0Q000       K-11 (Ədəd)</t>
  </si>
  <si>
    <t>GRM18404 HYUNDAI KIA AMORTIZATOR UST PODUSKA ORG - 54610-2T000       P-47 (Ədəd)</t>
  </si>
  <si>
    <t>GSP 514548 MATOR PADUSKASI HYUNDAI - KIA - 21930-2E300       P-34 (Ədəd)</t>
  </si>
  <si>
    <t>GSP 514811S HYUNDAI-KIA PADVISNO KARDAN - 49575-2P000       H-44 (Ədəd)</t>
  </si>
  <si>
    <t>GSP 516172 HYUNDAI KIA ARXA ALT CASQA VUTULKA - 55218-2B000          L-108 (Ədəd)</t>
  </si>
  <si>
    <t>GSP 517304 HYUNDAI KIA RAZVALNI BALACA ** 54551-2S000 L-100 (Ədəd)</t>
  </si>
  <si>
    <t>GSP 518165 HYUNDAI KIA MOTOR PADUSKASI - 21810-1G000        K-11 (Ədəd)</t>
  </si>
  <si>
    <t>GSP 518404 HYUNDAI KIA AMORTIZATOR UST PODUSKA ORG - 54610-2T000       P-47 (Ədəd)</t>
  </si>
  <si>
    <t>GSP 530812 HYUNDAI-KIA VTULKA GITARA - 55274-3W000      H-1 (Ədəd)</t>
  </si>
  <si>
    <t>GSP 530814 VTUKA HYUNDAI - KIA - 55216-2S200           L-126 (Ədəd)</t>
  </si>
  <si>
    <t>GSP 824062 KIA QRANAT COL 25*27 ABS-47 49500-3K160 P-7 (Ədəd)</t>
  </si>
  <si>
    <t>GSP 824103 HYUNDAI KIA QRANAT COL - 49508-2EC00 23*27*ABS-48**(49508-2EC50) P-7 (Ədəd)</t>
  </si>
  <si>
    <t>GSP 9327065 HYUNDAI - KIA PACEVNIK STUPICIYA - 51750-F2000        T-34 (Ədəd)</t>
  </si>
  <si>
    <t>GSP 9425036 HYUNDAI KIA FLYENS ON S/S - 51750-1J000        T-28 (Ədəd)</t>
  </si>
  <si>
    <t>GSP 9427004 HYUNDAI KIA FLYENS ARXA - 52710-2E500        T-34 (Ədəd)</t>
  </si>
  <si>
    <t>GSP 9427018 HYUNDAI KIA QABAQ FLYANS STUPCIYA 51750-1P000       T-35 (Ədəd)</t>
  </si>
  <si>
    <t>GSP GK3907 KIA QABAQ STUPCIYA - 51720-02000   H-6 (Ədəd)</t>
  </si>
  <si>
    <t>GSP GK6956 (52710-26530) KIA ARXA STUPCIYA 50310-3E102 H-6 (Ədəd)</t>
  </si>
  <si>
    <t>GSP S070937 KIA NAKANECNIK SOL 56820-3X000 H-20 (Ədəd)</t>
  </si>
  <si>
    <t>GSP S080501 SARAVOY ALT HYUNDAI-KIA - 54530-3S000      H-21 (Ədəd)</t>
  </si>
  <si>
    <t>GUNES-2024-2025 KLAPAN EX-IN - 22211-2A100         H-32 (Ədəd)</t>
  </si>
  <si>
    <t>GWB6944 (52710-26530) HYUNDAI KIA STUPCIYA ARXA ORG - 50310-3E102        H-6 (Ədəd)</t>
  </si>
  <si>
    <t>H&amp;Q 1004-HY130 HYUNDAI KIA PEC RADIYATORU - 97138-1R000         R-3 (Ədəd)</t>
  </si>
  <si>
    <t>HI-Q SA133 HYUNDAI KIA ARXA NAKLADKA RCNOY **2008 (58350-F3A00) - 58305-3XA00       P-42 (Ədəd)</t>
  </si>
  <si>
    <t>HI-Q SD1052 HYUNDAI KIA ARXA APORNU - 58411-3A300          H-24 (Ədəd)</t>
  </si>
  <si>
    <t>HI-Q SD1070 KIA OPTIMA OPORNU DISK QABAQ *2012 - 51712-2T100       H-24 (Ədəd)</t>
  </si>
  <si>
    <t>HI-Q SD1071 HYUNDAI-KIA QABAQ BARABAN - 51712-3X000         H-24 (Ədəd)</t>
  </si>
  <si>
    <t>HI-Q SP1162 (58101-1MA00) NAKLATKA QABAQ KIA CEED - 58101-1HA00       P-45 (Ədəd)</t>
  </si>
  <si>
    <t>HI-Q SP1187 (58302-2YA50) KIA ARXA NAKLATKA (58302-1GA00) 58302-1HA00   P-44 (Ədəd)</t>
  </si>
  <si>
    <t>HI-Q SP1196 HYUNDAI KIA QABAQ NAKLATKA - 58101-2SA50       P-44 (Ədəd)</t>
  </si>
  <si>
    <t>HI-Q SP1239 NAKLATKA HYUNDAI - KIA - 58303-2TA20 P-45 (Ədəd)</t>
  </si>
  <si>
    <t>HI-Q SP1398 HYUNDAI KIA QABAQ NAKLATKA - 58101-3VA50          P-44 (Ədəd)</t>
  </si>
  <si>
    <t>HI-Q SP1401 HYUNDAI KIA SP1239 NAKLADKA ARXA 58302-2KA00        P-45 (Ədəd)</t>
  </si>
  <si>
    <t>HI-Q SP1499 HYUNDAI KIA NAKLADKA ARXA 58302-3VA50       P-45 (Ədəd)</t>
  </si>
  <si>
    <t>HI-Q SP1706 HYUNDAI-KIA NAKLATKA - 58302-4ZA70        P-46 (Ədəd)</t>
  </si>
  <si>
    <t>HI-Q SP1844 HYUNDAI KIA NAKLADKA QABAQ - 58101-D7A00      P-45 (Ədəd)</t>
  </si>
  <si>
    <t>HYUNDAI KIA KIRISTAVIN KARDAN - 49140-4A000         H-8 (Ədəd)</t>
  </si>
  <si>
    <t>HYUNDAI KIA PEC RADYATORU - 97138-2S000         K-1 (Ədəd)</t>
  </si>
  <si>
    <t>HYUNDAI KIA PROKLADKA QALOFKA ORJ - 22311-4A000         H-23 (Ədəd)</t>
  </si>
  <si>
    <t>HYUNDAI KIA RADIYATOR PEC ORG - 97138-3E000        H-30 (Ədəd)</t>
  </si>
  <si>
    <t>HYUNDAI KIA UST KRISKA PROKLADKASI - 22441-2G670 (Ədəd)</t>
  </si>
  <si>
    <t>INA 321012710 HYUNDAI KIA FEREDO - 41100-23138   C-23 (Ədəd)</t>
  </si>
  <si>
    <t>INA 532065710 HYUNDAI KIA ROLIK REMEN - 25288-2F000        H-8 (Ədəd)</t>
  </si>
  <si>
    <t>INA 534042910 NATYAJITEL ZBOR HYUNDAI - KIA - 25281-2F000         T-51 (Ədəd)</t>
  </si>
  <si>
    <t>INA 535007910 HYUNDAI KIA SKIF 37322-4A001 DINAMO - 37322-4A000       H-7 (Ədəd)</t>
  </si>
  <si>
    <t>IPC1133 BABIN HYUNDAI - KIA - 27301-2B000       H-4 (Ədəd)</t>
  </si>
  <si>
    <t>IPC1135 BABIN HYUNDAI KIA - 27301-38020        H-34 (Ədəd)</t>
  </si>
  <si>
    <t>IPC1138 HYUNDAI BABIN 27301-3C000 H-34 (Ədəd)</t>
  </si>
  <si>
    <t>IPC1139 COIL BOBIN HYUNDAI - KIA - 27301-23700       H-34 (Ədəd)</t>
  </si>
  <si>
    <t>IPC1143 BOBIN HYUNDAI - KIA - 27300-3F100   H-4 (Ədəd)</t>
  </si>
  <si>
    <t>IPC1266 BABIN HYUNDAI - KIA - 27300-2E601      H-4 (Ədəd)</t>
  </si>
  <si>
    <t>JAPKO  KJKH00 SEP KOMPLEKT HYUNDAI - KIA - 24322-2A000        K-9 (Ədəd)</t>
  </si>
  <si>
    <t>JAPKO 106H26 (55530-3K002) HYUNDAI KIA ARXA STAB STOYKA - 55530-3K001       H-12 (Ədəd)</t>
  </si>
  <si>
    <t>JAPKO 10H04U (MOF2720) (26310-27200) HYUNDAI-KIA YAG FILTERI - 26310-27420        H-3 (Ədəd)</t>
  </si>
  <si>
    <t>JAPKO 10K05 (26310-4A000) HYUNDAI KIA YAG FILTERI - 26330-4X000      T-32 (Ədəd)</t>
  </si>
  <si>
    <t>JAPKO 129H08 HYUNDAI KIA ROLIK KONDISANER KOMPRESSOR 97834-22100   H-8 (Ədəd)</t>
  </si>
  <si>
    <t>JAPKO 129K00 HYUNDAI KIA ROLIK REMEN COL - 25287-2A000        H-8 (Ədəd)</t>
  </si>
  <si>
    <t>JAPKO 130H05 SKIF DINAMO - 37320-2B000      H-8 (Ədəd)</t>
  </si>
  <si>
    <t>JAPKO 20H39 HYUNDAI ELANTRA FILTER HAVA **16 - 28113-F2000      Z-4 (Ədəd)</t>
  </si>
  <si>
    <t>JAPKO 20K21 HYUNDAI HAVA FILTER 28113-2H000   Z-2 (Ədəd)</t>
  </si>
  <si>
    <t>JAPKO 20K31 HYUNDAI KIA HAVA FILTER *2011 - 28113-1R100      Z-3 (Ədəd)</t>
  </si>
  <si>
    <t>JAPKO 20K35 HYUNDAI KIA HAVA FILTERI - 28113-A9100        Z-2 (Ədəd)</t>
  </si>
  <si>
    <t>JAPKO 21H11 HYUNDAI KIA KONDISANER FILTER *2010 - 97133-2E210     P-56 / P-60 (Ədəd)</t>
  </si>
  <si>
    <t>JAPKO 21H28 HYUNDAI KIA FILTER KONDISANER - 97133-2H001 Z-4 (Ədəd)</t>
  </si>
  <si>
    <t>JAPKO 30H03 HYUNDAI YANACAQ FILTERI - 31922-2B900   T-32 (Ədəd)</t>
  </si>
  <si>
    <t>JAPKO 30H11 SALYARKA FILTRI HYUNDAI - KIA - 31922-4H001      T-52 (Ədəd)</t>
  </si>
  <si>
    <t>JAPKO 30K23 HYUNDAI KIA BENZIN FILTER - 31910-2H000       T-33 (Ədəd)</t>
  </si>
  <si>
    <t>JAPKO 38H06 HYUNDAI KIA TERMOSTAT - 25500-27000      H-51 (Ədəd)</t>
  </si>
  <si>
    <t>JAPKO 50H13 HYUNDAI KIA QABAQ NAKLADKA **98-02*06 - 58101-2DA00        P-45 (Ədəd)</t>
  </si>
  <si>
    <t>JAPKO 50K31 QABAQ NAKLATKA HYUNDAI - 58101-F2A00          P-46 (Ədəd)</t>
  </si>
  <si>
    <t>JAPKO 51K06 HYUNDAI KIA SP1239 NAKLADKA ARXA 58302-2KA00        P-44 (Ədəd)</t>
  </si>
  <si>
    <t>JAPKO 78H01 HYUNDAI KIA BABIN - 27300-39800       H-4 (Ədəd)</t>
  </si>
  <si>
    <t>JAPKO 92K33 FEREDO CASKA HYUNDAI KIA - 41300-23130   H-24 (Ədəd)</t>
  </si>
  <si>
    <t>JAPKO 95K21 HYUNDAI KIA VAKUM MUFTA 41610-1G000        P-9 (Ədəd)</t>
  </si>
  <si>
    <t>JAPKO FTJ099 HYUNDAI KIA FILTER KOROPKA - 46321-39010         H-33 (Ədəd)</t>
  </si>
  <si>
    <t>JAPKO GOJK114R HYUNDAI - KIA ARXA VTULKA GITARA - 55275-3W000         H-1 (Ədəd)</t>
  </si>
  <si>
    <t>JAPKO GOJK98 HYUNDAI KIA PODUSKA MATOR - 21810-0Q000       K-11 (Ədəd)</t>
  </si>
  <si>
    <t>JAPKO MJHY048 HYUNDAI KIA AMARTIZATOR ARXA SOL - 55351-2E500          K-16 (Ədəd)</t>
  </si>
  <si>
    <t>JAPKO MJHY049 HYUNDAI KIA ARXA AMORTIZATOR SAG - 55361-2E500**      H-39 (Ədəd)</t>
  </si>
  <si>
    <t>JAPKO MJHY068 HYUNDAI KIA AMORTIZATOR ARXA S/S - 55311-2S400         K-16 (Ədəd)</t>
  </si>
  <si>
    <t>JAPKO MJKI035 HYUNDAI KIA AMORTIZATOR ARXA - 55310-1G010          K-16 (Ədəd)</t>
  </si>
  <si>
    <t>JAPKO MJKI040 HYUNDAI KIA AMORTIZATOR SOL - 54651-2E500       H-13 (Ədəd)</t>
  </si>
  <si>
    <t>JAPKO MJKI053 HYUNDAI KIA 55311-3S060 AXRA AMORTIZATOR VILKALI *2010 - 55311-2S000           K-16 (Ədəd)</t>
  </si>
  <si>
    <t>JAPKO MJKI063 AMARTIZATOR QABAQ KIA SPORTAGE *12 SAG -R- 54661-2S000      K-16 (Ədəd)</t>
  </si>
  <si>
    <t>JAPKO MJKI074 OPTIMA AMARTIZATOR QABAQ SOL - 54651-4C124        H-40 (Ədəd)</t>
  </si>
  <si>
    <t>JAPKO SMJ0051 HYUNDAI KIA AMORTIZATOR UST PODUSKA ORG - 54610-2T000       P-47 (Ədəd)</t>
  </si>
  <si>
    <t>JAPKO SMJ0082 HYUNDAI KIA ARXA AMORTIZATORV UST PODUSKA ORG *2010 - 55330-2S000      P-36 (Ədəd)</t>
  </si>
  <si>
    <t>KAUTEK HY-BS037 HYUNDAI KIA BOYUK RAZVLNI QABAQ - 54584-2H000 H-15 (Ədəd)</t>
  </si>
  <si>
    <t>KAUTEK HY-BS149 STABLIZATOR REZINI - 55513-1F000   L-103 (Ədəd)</t>
  </si>
  <si>
    <t>KAUTEK KI-BS045 HYUNDAI-KIA VTULKA GITARA - 55274-3W000      H-1 (Ədəd)</t>
  </si>
  <si>
    <t>KAVO CRC-1002 HYUNDAI KIA RADIYATOR QAPAQ KOREA - 25330-3Z000        H-35 (Ədəd)</t>
  </si>
  <si>
    <t>KAVO EFP-2002 BENZIN NASOS GFPH-10 HYUNDAI KIA - 31111-09000        T-13 (Ədəd)</t>
  </si>
  <si>
    <t>KAVO EFP-3002 HYUNDAI KIA BENZIN NASOS - 31111-3L000      T-13 (Ədəd)</t>
  </si>
  <si>
    <t>KAVO KO-096 (26320-2F010) HYUNDAI YAG FILTERI - 26320-2F000   H-2 (Ədəd)</t>
  </si>
  <si>
    <t>KINGA KJ-21131-PA26 HYUNDAI-KIA RADYATOR - 25310-3X101     C-97 (Ədəd)</t>
  </si>
  <si>
    <t>KINGA KJ-N86043-PA26 HYUNDAI KIA PEC RADIYATORU 97138-1H000 - 97138-2L000          R (Ədəd)</t>
  </si>
  <si>
    <t>LEM 4242801 HYUNDAI-KIA VTULKA GITARA - 55274-3W000      H-1 (Ədəd)</t>
  </si>
  <si>
    <t>MAHLE TX11482D HYUNDAI KIA TOYOTA TERMOSTAT - 25000-35531       H-50 (Ədəd)</t>
  </si>
  <si>
    <t>MAHLE TX6488 HYUNDAI - KIA TERMOSTAT - 25500-33050      H-50 (Ədəd)</t>
  </si>
  <si>
    <t>MANDO 4PK778 HYUNDAI KIA REMEN DINAMO (25212-02550) - MD334464 V-23 (Ədəd)</t>
  </si>
  <si>
    <t>MANDO DCC000286 HYUNDAI KIA AMORTIZATOR UST PODUSKA - 54610-2T000        P-47 (Ədəd)</t>
  </si>
  <si>
    <t>MANDO HYUNDAI KIA ARXA NAKLADKA RCNOY **05*09 - 58350-2GA00        P-42 (Ədəd)</t>
  </si>
  <si>
    <t>MANDO MLH32 HYUNDAI KIA ARXA RUCNOY NAKLADKA - 58305-3SA20       K-7 (Ədəd)</t>
  </si>
  <si>
    <t>MCH 4PK845 RIMEN HYUNDAI - KIA - 11950-70J05       V-12 (Ədəd)</t>
  </si>
  <si>
    <t>MICHELIN 5PK1800 REMEN HYUNDAI KIA - 25212-2A121         V-3   V-30 (Ədəd)</t>
  </si>
  <si>
    <t>MICHELIN 6PK1285 (25212-2E820) RIMEN MATOR HYUNDAI-KIA - 25212-27060    V-23  V-24  V-25 (Ədəd)</t>
  </si>
  <si>
    <t>MILES ACCB009 HYUNDAI KIA RADIYATOR KONDINSONER - 97606-2H010           C-97 (Ədəd)</t>
  </si>
  <si>
    <t>MILES ACCB148 HYUNDAI KIA RADIYATOR KONDISANER - 97606-2B100 R-2 / R-5 (Ədəd)</t>
  </si>
  <si>
    <t>MILES ACRB091 HYUNDAI RADYATOR SU *04 - 25310-38050      G-2 / C-96-98 (Ədəd)</t>
  </si>
  <si>
    <t>MILES ACRB572 HYUNDAI KIA RADIYATOR SU - 25310-3K190        C (Ədəd)</t>
  </si>
  <si>
    <t>MILES DB83242 HYUNDAI - KIA STUPCYA ZBOR - 51750-C5000         T-35 (Ədəd)</t>
  </si>
  <si>
    <t>MILES DB83338 (51750-3J000) HYUNDAI KIA STUPCIYA ZBOR - 51750-2B010   T-35 (Ədəd)</t>
  </si>
  <si>
    <t>MILES E400036 QABAQ NAKLATKA HYUNDAI - 58101-F2A00          P-46 (Ədəd)</t>
  </si>
  <si>
    <t>MILES K000212 QABAQ APORNU DISK HYUNDAI - 51712-25061          H-24 (Ədəd)</t>
  </si>
  <si>
    <t>MOBILETRON CK-13 HYUNDAI KIA BABIN - 27300-39800         H-4 (Ədəd)</t>
  </si>
  <si>
    <t>MOBILETRON VR-B243  RELE DINAMO - 27702-0D010        H-27 (Ədəd)</t>
  </si>
  <si>
    <t>MOBIS ORJINAL HYUNDAI KIA ARXA STANQA QOL - 55250-2S100 *2010       H-16 (Ədəd)</t>
  </si>
  <si>
    <t>NGK LZKR6B-10E HYUNDAI SVECA  - 18855-10060   H-47 (Ədəd)</t>
  </si>
  <si>
    <t>NGK SILZKR7B11 HUNDAY - KIA SVECA - 18846-11070         H-48 (Ədəd)</t>
  </si>
  <si>
    <t>NGK ZFR5F-11 HYUNDAI SVECA 18829-11050 H-47 (Ədəd)</t>
  </si>
  <si>
    <t>ONNRI GBUH-253 HYUNDAI KIA QABAQ STAB REZIN - 54813-3X500 (54813-A5000)       L-86 (Ədəd)</t>
  </si>
  <si>
    <t>ONNURI  GZBH-237 HYUNDAI KIA QRANAT PULNIK COL - 49506-2EA90 **      T-21 (Ədəd)</t>
  </si>
  <si>
    <t>ONNURI GBEH-012 NATYAJITEL RIMEN HYUNDAI - KIA - 25281-25000      T-51 (Ədəd)</t>
  </si>
  <si>
    <t>ONNURI GBEH-015 HYUNDAI KIA ROLIK COL REMEN - 25286-4A000        H-8 (Ədəd)</t>
  </si>
  <si>
    <t>ONNURI GBEH-028 (97834-2D520) HYUNDAI KIA KOMPRESSOR ROLIK - 97834-29010       H-7 (Ədəd)</t>
  </si>
  <si>
    <t>ONNURI GBEH-051 HYUNDAI KIA ROLIK RIMEN - 25287-27400       H-8 (Ədəd)</t>
  </si>
  <si>
    <t>ONNURI GBEH-055 HYUNDAI-KIA ROLIK ZAJIQANIYA - 24450-33010        H-8 (Ədəd)</t>
  </si>
  <si>
    <t>ONNURI GBJH-017 HYUNDAI ALT SARAVOY QABAQ 54530-3B000 (54530-2B000) H-17 (Ədəd)</t>
  </si>
  <si>
    <t>ONNURI GBJH-024 (51760-2E000) HYUNDAI KIA SARAVOY - 51760-2H000        H-18 (Ədəd)</t>
  </si>
  <si>
    <t>ONNURI GBJH-062 HYUNDAI KIA ALMACIQ - 57724-2S000          H-28 (Ədəd)</t>
  </si>
  <si>
    <t>ONNURI GBSH-004 KIA ARXA NAKLADKA RCNOY (58305-17A00) 58305-2DA00 P-42 (Ədəd)</t>
  </si>
  <si>
    <t>ONNURI GBSH-018 HYNDAI KIA NAKLADKA ARXA - 58305-1CA10 P-43 (Ədəd)</t>
  </si>
  <si>
    <t>ONNURI GBSH-030 HYUNDAI KIA ARXA NAKLADKA RCNOY **05*09 - 58350-2GA00        P-42 (Ədəd)</t>
  </si>
  <si>
    <t>ONNURI GBUH-045 HYUNDAI KIA ARXA SAFFA VTULKA - 55116-25000        L-99 (Ədəd)</t>
  </si>
  <si>
    <t>ONNURI GBUH-212 HYUNDAI-KIA GITARA VTULKA - 55543-2H000         L-115 (Ədəd)</t>
  </si>
  <si>
    <t>ONNURI GBUH-235 (GBUH-311) KIA RAZVALNI ON 54584-2S000 L-95 (Ədəd)</t>
  </si>
  <si>
    <t>ONNURI GBUH-318 HYUNDAI KIA KICIK RAZVLNI QABAQ - 54551-3R000 L-104 (Ədəd)</t>
  </si>
  <si>
    <t>ONNURI GBUH-381 HYUNDAI KIA ARXA STB REZINLERI - 55513-3K200         L-75 (Ədəd)</t>
  </si>
  <si>
    <t>ONNURI GCSH-011 KIA PROVADA SVECA (KONPLEKT) 27501-26D00       T-14 (Ədəd)</t>
  </si>
  <si>
    <t>ONNURI GCSH-043 HYUNDAI-KIA PARAVADA SVECA KOMPLEKT - 27420-26700        T-14 (Ədəd)</t>
  </si>
  <si>
    <t>ONNURI GFAH-097 HYUNDAI KIA HAVA FILTERI - 28113-3S800 Z-2 (Ədəd)</t>
  </si>
  <si>
    <t>ONNURI GFCH-004 HYUNDAI KIA KONDISANER FILTER **2003 - 97619-38100         P-59 (Ədəd)</t>
  </si>
  <si>
    <t>ONNURI GFFH-003 HYUNDAI - KIA BENZIN FILTRI - 31911-22000        H-3 (Ədəd)</t>
  </si>
  <si>
    <t>ONNURI GFFH-004 HYUNDAI KIA YANACAQ FILTERI 31911-25000       H-35 (Ədəd)</t>
  </si>
  <si>
    <t>ONNURI GFFH-010 HYUNDAI KIA YANACAQ FILTER - 31973-44001 T-32 (Ədəd)</t>
  </si>
  <si>
    <t>ONNURI GFFH-054 HYUNDAI KIA FILTER BENZIN - 31910-2H000       T-33 (Ədəd)</t>
  </si>
  <si>
    <t>ONNURI GFFH-057 HYUNDAI KIA BENZIN FILTER **04*09 - 31911-2E000 T-33 (Ədəd)</t>
  </si>
  <si>
    <t>ONNURI GFLH-040 (26310-2A510) HYUNDAI KIA FILTER YAG **26320-3C250         H-2 (Ədəd)</t>
  </si>
  <si>
    <t>ONNURI GGHH-010 HYUNDAI ACCENT QALOFKA PRAKLADKASI *99 - 22311-26100        H-23 (Ədəd)</t>
  </si>
  <si>
    <t>ONNURI GGHH-012 HYUNDAI KIA QALOFKA PRIKLATKASI DIZEL - 22311-27001       H-23 (Ədəd)</t>
  </si>
  <si>
    <t>ONNURI GGHH-052 HYUNDAI KIA QALOFKA PRAKLADKASI *2008 - 22311-23700        H-23 (Ədəd)</t>
  </si>
  <si>
    <t>ONNURI GGXH-084 KOLLEKTOR PROKLADKASI DEMIR - 28411-26011   H-23 (Ədəd)</t>
  </si>
  <si>
    <t>ONNURI GGXH-160 (22443-23000) KIA SALNIK SVECA 22443-23001 H-30 (Ədəd)</t>
  </si>
  <si>
    <t>ONNURI GSLH-064 LINK STABLIZATOR QABAQ SOL KIA RIO - 54830-1E000       H-11 (Ədəd)</t>
  </si>
  <si>
    <t>ONNURI GSMH-117 HYUNDAI ACCENT CASQA QABAQ SOL ALT *2011 - 54500-1R000        P-16 (Ədəd)</t>
  </si>
  <si>
    <t>ONNURI GSPH-462 HYUNDAI KIA PODUSKA MATOR - 21810-0Q000        K-11 (Ədəd)</t>
  </si>
  <si>
    <t>ONNURI GZBH-155 HYUNDAI KIA PILNIK ALMACIQ - 57740-26000       T-22 (Ədəd)</t>
  </si>
  <si>
    <t>ONNURI GZBH-201 HYUNDAI KIA PULNIK QRANAT IC - 49509-3KA10          T-19 (Ədəd)</t>
  </si>
  <si>
    <t>ONNURI GZBH-238 HYUNDAI KIA PILNIK QRANAT IC - 49509-2EA00        T-19 (Ədəd)</t>
  </si>
  <si>
    <t>ONNURI GZBH-246 HYUNDAI RULAVOY PULNIK 57740-2E000 T-22 (Ədəd)</t>
  </si>
  <si>
    <t>ONNURI GZBH-284 HYUNDAI KIA QRANAT PILNIK COL - 49506-2HA00      T-21 (Ədəd)</t>
  </si>
  <si>
    <t>ONNURI GZBK-171 HYUNDAI KIA ALMACIQ PULNIK - 57728-17000      T-22 (Ədəd)</t>
  </si>
  <si>
    <t>ONNURU GBUH-241 HYUNDAI KIA ARXA STAB REZIN S/S - 55513-3K000      H-15 (Ədəd)</t>
  </si>
  <si>
    <t>ONUURI GFLH-001 KIA PICANTO YAG FILTERI - 26300-02502 H-2 (Ədəd)</t>
  </si>
  <si>
    <t>PARTS-MALL CCHA-031F HYUNDAI KIA PEC RADYATORU - 97138-2S000          R (Ədəd)</t>
  </si>
  <si>
    <t>PMC PSA-H012 HYUNDAI KIA STUPCIYA - 51720-1W000 H-6 (Ədəd)</t>
  </si>
  <si>
    <t>REMSA 1661.02 QABAQ NAKLATKA KIA 58101-C5A00 P-44 (Ədəd)</t>
  </si>
  <si>
    <t>RH 21661.02 (SP1690) QABAQ NAKLATKA KIA 58101-C5A00       P-30 (Ədəd)</t>
  </si>
  <si>
    <t>ROFAN 5PK1800 REMEN HYUNDAI KIA - 25212-2A121         V-4 (Ədəd)</t>
  </si>
  <si>
    <t>RP1239 HYUNDAI KIA SP1239 NAKLADKA ARXA 58302-2KA00        P-44 (Ədəd)</t>
  </si>
  <si>
    <t>RP1398 HYUNDAI KIA QABAQ NAKLATKA - 58101-3VA50          P-44 (Ədəd)</t>
  </si>
  <si>
    <t>SANGSIN SD1055 HYUNDAI KIA ON BARABAN - 51712-2B000     H-13 (Ədəd)</t>
  </si>
  <si>
    <t>SCA-Q-575 HYUNDAI KIA KONDISANER FILTER *2010 - 97133-2E210       P-60 (Ədəd)</t>
  </si>
  <si>
    <t>SCA-Q-585 HAVA FILTRI HYUNDAI - 97133-3K000      P-57 (Ədəd)</t>
  </si>
  <si>
    <t>SCA-Q-599 KIA FILTER KONDISANER 97133-2E250 P-60 (Ədəd)</t>
  </si>
  <si>
    <t>SFF-Q-7156 SALYARKA FILTRI HYUNDAI - KIA - 31922-4H001       T-52 (Ədəd)</t>
  </si>
  <si>
    <t>SHAP  HYUNDAI KIA TERMOSTAT - 25500-27000      H-51 (Ədəd)</t>
  </si>
  <si>
    <t>SIENCA SAF-Q-5471 HYUNDAI-KIA HAVA FILTERI - 28113-1G000 Z-2 (Ədəd)</t>
  </si>
  <si>
    <t>SIENCA SAF-Q-5473 HYUNDAI KIA HAVA FILTER *2011 - 28113-1R100 Z-3 (Ədəd)</t>
  </si>
  <si>
    <t>SIENCA SAF-Q-5546 HAVA FILTRI KIA  28113-2P100 (28113-3S100)   Z-2 (Ədəd)</t>
  </si>
  <si>
    <t>SIENCA SCA-Q-600 HYUNDAI KIA KONDISANER FILTER *2007 - 97133-2B005         Z-4 (Ədəd)</t>
  </si>
  <si>
    <t>TEKNOROT HY-132 (56820-3Q000) TYAQA NAKANECNIK HYUNDAI - KIA SOL - 56820-2S000        H-29 (Ədəd)</t>
  </si>
  <si>
    <t>TEKNOROT HY-237 HYUNDAI KIA STAB STOYKA ARXA S/S - 55830-25000 **05*09       H-41 (Ədəd)</t>
  </si>
  <si>
    <t>TEKNOROT HY-298 HYUNDAI ACCENT CASQA QABAQ SAG ALT *2011 - 54501-1R000        P-16 (Ədəd)</t>
  </si>
  <si>
    <t>TEKNOROT HY-328 HYUNDAI KIA ALT TARELKA SAG R TEREF - 54501-3X000 P-16 (Ədəd)</t>
  </si>
  <si>
    <t>TEKNOROT HY-333 HYUNDAI KIA ALMACIQ - 57724-2E000 H-31 (Ədəd)</t>
  </si>
  <si>
    <t>TEKNOROT HY-342 HYUNDAI NAKANECNIK SOL 56820-1G900 H-20 (Ədəd)</t>
  </si>
  <si>
    <t>TEKNOROT HY-345 (51760-1G001) HYUNDAI ŞAROVOY - 51760-1G000 H-22 (Ədəd)</t>
  </si>
  <si>
    <t>TEKNOROT HY-372 HYUNDAI KIA NAKANECNIK SOL - 56820-2H000 H-16 (Ədəd)</t>
  </si>
  <si>
    <t>TEKNOROT HY-479 ALT TARELKA HYNDA SOL - 54500-3Y000         P-32 (Ədəd)</t>
  </si>
  <si>
    <t>TEKNOROT HY-620 STOYKA STABIZATOR - 54830-F2000         H-10 (Ədəd)</t>
  </si>
  <si>
    <t>TEKNOROT HY-623 HYUNDAI KIA ALMACIQ - 56540-F2000        H-31 / H-29 (Ədəd)</t>
  </si>
  <si>
    <t>TEKNOROT HY-710 HYUNDAI KIA QABAQ SAG STAB STOYKA - 54840-1C000** H-41 (Ədəd)</t>
  </si>
  <si>
    <t>TEKNOROT HY-711 HYUNDAI KIA QABAQ SOL STAB STOYKA - 54830-1C000 ** H-41 (Ədəd)</t>
  </si>
  <si>
    <t>TEKNOROT HY-822 HYUNDAI-KIA NAKANECNIK SOL - 56820-2B000      H-16 (Ədəd)</t>
  </si>
  <si>
    <t>TEKNOROT HY-823 ALMACIQ HYUNDAI - KIA - 57724-2B000         H-31 (Ədəd)</t>
  </si>
  <si>
    <t>TEKNOROT HY-SM040 APORA AMARTIZATOR - 54610-F2000        P-47 (Ədəd)</t>
  </si>
  <si>
    <t>TEKNOROT KI-155 STOYKA ARXA - 55250-2P000          H-10 (Ədəd)</t>
  </si>
  <si>
    <t>TEKNOROT KI-419 ALT TARELKA HYUNDAI -KIA SOL - 54500-1F000        P-65 (Ədəd)</t>
  </si>
  <si>
    <t>TOPARTS 4PK845 RIMEN HYUNDAI - KIA - 11950-70J05       V-18 (Ədəd)</t>
  </si>
  <si>
    <t>TOPARTS TP2A100HY KITAPCA YAG HYUNDAI-KIA - 26410-2A150       H-1 (Ədəd)</t>
  </si>
  <si>
    <t>TPR 42013STD HYUNDAI KIA KOLCA -23040-38100  (Ədəd)</t>
  </si>
  <si>
    <t>TPR 42030STD HYUNDAI KIA KOLCA -23040-26101 (Ədəd)</t>
  </si>
  <si>
    <t>TPR 42038STD HYUNDAI KIA KOLCA -23040-26160 (Ədəd)</t>
  </si>
  <si>
    <t>TPR 42039STD HYUNDAI KIA KOLCA -23040-22050 (Ədəd)</t>
  </si>
  <si>
    <t>TPR 42040STD HYUNDAI KIA KOLCA -23040-25000 (Ədəd)</t>
  </si>
  <si>
    <t>TPR 42044STD HYUNDAI KIA KOLCA -23040-25200 (Ədəd)</t>
  </si>
  <si>
    <t>TPR 42045STD HYUNDAI KIA KOLCA -23040-2B000 (Ədəd)</t>
  </si>
  <si>
    <t>TPR 42047STD HYUNDAI KIA KOLCA -23040-2A900 (Ədəd)</t>
  </si>
  <si>
    <t>TPR 42048STD HYUNDAI KIA KOLCA -23040-27960 (Ədəd)</t>
  </si>
  <si>
    <t>TPR 42049STD HYUNDAI KIA KOLCA -23040-27920 (Ədəd)</t>
  </si>
  <si>
    <t>TPR 42050STD HYUNDAI KIA KOLCA -23040-3E001 (Ədəd)</t>
  </si>
  <si>
    <t>TPR 42051STD HYUNDAI KIA KOLCA -23040-22301 (Ədəd)</t>
  </si>
  <si>
    <t>TPR 42052STD HYUNDAI KIA KOLCA -23040-2F930 (Ədəd)</t>
  </si>
  <si>
    <t>TPR 42057STD HYUNDAI KIA KOLCA -23040-2E000 (Ədəd)</t>
  </si>
  <si>
    <t>TPR 42060STD HYUNDAI KIA KOLCA -23040-2E000 (Ədəd)</t>
  </si>
  <si>
    <t>TPR 42061STD HYUNDAI KIA KOLCA -23040-48000 (Ədəd)</t>
  </si>
  <si>
    <t>TPR 42065STD HYUNDAI KIA KOLCA -23040-38200 (Ədəd)</t>
  </si>
  <si>
    <t>TPR 43021STD HYUNDAI KIA KOLCA -23040-02950 (Ədəd)</t>
  </si>
  <si>
    <t>TPR 43026STD HYUNDAI KIA KOLCA -23040-02950 (Ədəd)</t>
  </si>
  <si>
    <t>TPR 43027STD HYUNDAI KIA KOLCA -23040-2F910 (Ədəd)</t>
  </si>
  <si>
    <t>TPR 50011STD OPEL KOLCA - 630091 (Ədəd)</t>
  </si>
  <si>
    <t>TPR 50034STD OPEL KOLCA - 630113 (Ədəd)</t>
  </si>
  <si>
    <t>TPR 50082STD OPEL 1.3 DIZEL KOLCA - 630130 (Ədəd)</t>
  </si>
  <si>
    <t>UFI 25.166.00 (26320-2F010) HYUNDAI YAG FILTERI - 26320-2F000     H-36 (Ədəd)</t>
  </si>
  <si>
    <t>UFI 53.145.00 HAVA FILTRI HYUNDAI - 97133-3K000 P-57 (Ədəd)</t>
  </si>
  <si>
    <t>UNICORN CEAA-028 HYUNDAI KIA REMEN ZAJIQANIYA *2008 - 24315-42200       V-33 (Ədəd)</t>
  </si>
  <si>
    <t>VALEO 253813 HYUNDAI KIA DATCIK RAPREDVAL - 39310-38050       H-51 (Ədəd)</t>
  </si>
  <si>
    <t>VALEO 588121 HYUNDAI KIA SKIF DINAMO - 37322-2G500 H-7 (Ədəd)</t>
  </si>
  <si>
    <t>VALEO 670744 QABAQ NAKLATKA HUNDAI - KIA - 58101-2EA11     P-45 (Ədəd)</t>
  </si>
  <si>
    <t>VORTHY VCS-043 (39180-26900) DATCIK KOLENVAL HYUNDAI ELANTRA - 39180-22600       H-27 (Ədəd)</t>
  </si>
  <si>
    <t>VORTHY VCS-210 HYUNDAI KIA DATCIK KOLENVAL - 39180-25200          H-34 (Ədəd)</t>
  </si>
  <si>
    <t>VORTHY VCS-213 HYUNDAI KIA DATCIK KOLENVAL - 39310-38060           H-27 (Ədəd)</t>
  </si>
  <si>
    <t>VORTHY VH70528 TORMUZ SLANQI HYUNDAI - KIA QABAQ SOL - 58731-2E010        H-33 (Ədəd)</t>
  </si>
  <si>
    <t>VORTHY VH70546 HYUNDAI - KIA SAG SLANQ TORMUZ - 58732-2B010     H-33 (Ədəd)</t>
  </si>
  <si>
    <t>VORTHY VH70547 TORMUZ SLANQI HYUNDAI-KIA SAG - 58732-1G000         H-33 (Ədəd)</t>
  </si>
  <si>
    <t>VORTHY VH70552 HYUNDAI KIA TORMUZ SLANQI - 58737-1G000         H-33 (Ədəd)</t>
  </si>
  <si>
    <t>VORTHY VH70651 HYUNDAI KIA TORMUZ SLANQI - 58738-1G000          H-33 (Ədəd)</t>
  </si>
  <si>
    <t>VORTHY VOC-131 KITAPCA YAG HYUNDAI-KIA - 26410-2A150       H-1 (Ədəd)</t>
  </si>
  <si>
    <t>VORTHY VP0809 HYUNDAI KIA ROLIK NATYAJITEL RIMEN - 25287-2A010       H-26 (Ədəd)</t>
  </si>
  <si>
    <t>VORTHY VSC032 LENT RUL HYUNDAI- KIA - 93490-2M300       H-1 (Ədəd)</t>
  </si>
  <si>
    <t>VORTHY VSC082 LENT RUL HYUNDAI - KIA - 93490-3Q120       H-1 (Ədəd)</t>
  </si>
  <si>
    <t>VORTHY VSC134 HYUNDAI KIA RULUN LENTI - 93490-2P710          H-35 (Ədəd)</t>
  </si>
  <si>
    <t>VORTHY VTH-5000 KIA CERATO RADIYATOR SU*2009-2012- 25310-1M300 (25310-1M000:25310-1M320)   R-1 / R-2 (Ədəd)</t>
  </si>
  <si>
    <t>VORTHY VWB-226 HYUNDAI QAYKA + BOLT TEKER - 52950-14140          (Ədəd)</t>
  </si>
  <si>
    <t>WIX WA9772 HAVA FILTERI HYUNDAI ACCENT - 28113-1R100 Z-3 (Ədəd)</t>
  </si>
  <si>
    <t>WIX WL 7478 (26320-2F010) HYUNDAI YAG FILTERI - 26320-2F000  H-2 (Ədəd)</t>
  </si>
  <si>
    <t>WIX WP 9300 KIA KONDINSANER FILTER - 97133-2F000 Z-4 (Ədəd)</t>
  </si>
  <si>
    <t>WOD18546 (SD1071) HYUNDAI-KIA QABAQ BARABAN - 51712-3X000 H-24 (Ədəd)</t>
  </si>
  <si>
    <t>WUT.1108.0022 BENDEKS HYUNDAI-KIA           H-27 (Ədəd)</t>
  </si>
  <si>
    <t>WUTSE WUT.1109.1791 STATR AVTOMATI - 36120-03100         H-27 (Ədəd)</t>
  </si>
  <si>
    <t>YVZ18486 HYUNDAI-KIA APORNU DISK QABAQ - 51712-3K160 / 51712-3K100         T-18 (Ədəd)</t>
  </si>
  <si>
    <t>ZEN ZN1777 HYUNDAI KIA BENDEX STATER - 36145-2B102      H-27 (Ədəd)</t>
  </si>
  <si>
    <t>HYUNDAI-KIA NASOSUN SEVIYYE DATCIK 31150-3E260 H-32 (Ədəd)</t>
  </si>
  <si>
    <t>HZ-AU153 SU POMPASI AUDI - 06E121018D       A-46 (Ədəd)</t>
  </si>
  <si>
    <t>HZ-K122 HYUNDAI KIA POMPA SU *2006 - 25100-37202       P-41 (Ədəd)</t>
  </si>
  <si>
    <t>HZ-ME108 SU POMPASI OM 102 - 1022005001 C-19 (Ədəd)</t>
  </si>
  <si>
    <t>XD 1201 TRANZIT SONDUREN MAGNIT KELLE REZBA (Ədəd)</t>
  </si>
  <si>
    <t>XD 1211 TRANZIT SONDUREN MAGNIT BOYUK REZBALI (Ədəd)</t>
  </si>
  <si>
    <t>IB 387 RELE DINAMO YANDAN - 0021548106 (Ədəd)</t>
  </si>
  <si>
    <t>IB 6132 SOTKA RELE DINAMO W211 TRANSPO - 0031543606 (Ədəd)</t>
  </si>
  <si>
    <t>IB387 RELE DINAMO YANDAN - 0021548106 (Ədəd)</t>
  </si>
  <si>
    <t>IC QAPI ACMA RUCKASI, 207-MB100 L - 0007600162 B-17 (Ədəd)</t>
  </si>
  <si>
    <t>IC QAPI ACMA RUCKASI, 207-MB100 R - 0007600261 B-17 (Ədəd)</t>
  </si>
  <si>
    <t>ILJIN LJ1-13008 HYUNDAI ACCENT ARXA STUPCIYA PACEVNIK - 52750-1G100 T-35 (Ədəd)</t>
  </si>
  <si>
    <t>INA 420001910 KLACOK BMW 11331712010 B-24 (Ədəd)</t>
  </si>
  <si>
    <t>INA 530008210 ZAJIQANIYA RIMENI REM-KOMPLEKT - 038198119D A-48 (Ədəd)</t>
  </si>
  <si>
    <t>INA 530019710 RENO MEGAN KOMPLEKT RIMEN ZAJIQANIYA - 7701477028         A-46 (Ədəd)</t>
  </si>
  <si>
    <t>INA 530053810 ZAJIQANIYA RIMENI KOMPLEKT POLO - 036198119C A-48 (Ədəd)</t>
  </si>
  <si>
    <t>INA 530062910 MITSUBISHI PAJERO REMEN ZAJIQANIYA KOMPLEK 3.5 MOTOR - MD358549 P-62 (Ədəd)</t>
  </si>
  <si>
    <t>INA 531009510 NATJAJITEL KOMPRESSOR RIMEN M43 - 11282245087 (Ədəd)</t>
  </si>
  <si>
    <t>INA 531083410 MITSUBISHI L-200 ROLIK NATIJNOY IC REMEN - 1145A020 P-38 (Ədəd)</t>
  </si>
  <si>
    <t>INA 532010810 SKIF QLUXOY - 6112340193      A-10 (Ədəd)</t>
  </si>
  <si>
    <t>INA 532016110 ROLIK NATYAJITEL VW PST *98-*00 - 058109244     A-42 (Ədəd)</t>
  </si>
  <si>
    <t>INA 532030710 HYUNDAI KIA ROLIK NATIJNOY IC - 24810-23050 H-8 (Ədəd)</t>
  </si>
  <si>
    <t>INA 532031010 NATYJNOY ROLIKI BALACA VW PST *05-&gt; 06D109244   A-55 (Ədəd)</t>
  </si>
  <si>
    <t>INA 532051210 ROLIK NATYAJITEL BMW E90-E60-E70 - 11287535860   A-57 (Ədəd)</t>
  </si>
  <si>
    <t>INA 532065910 BMW F-10 ROLIK NATIJNOY COL REMEN 11288620023    A-56 (Ədəd)</t>
  </si>
  <si>
    <t>INA 532066010 NATYAJIEL ROLIK - 11288604267    A-56 (Ədəd)</t>
  </si>
  <si>
    <t>INA 532067210 OM651 ROLIK HAMAR - 6512000770    A-42 (Ədəd)</t>
  </si>
  <si>
    <t>INA 533007630 NATYAJITEL VW PASSAT NEMKA *05-&gt; NEW - 06A903315D   A-47 (Ədəd)</t>
  </si>
  <si>
    <t>INA 533008530 NATYNOY RIMEN CHEVROLET - 25195388   K-14 (Ədəd)</t>
  </si>
  <si>
    <t>INA 534012110 BMW NATYATIEL RIMEN OM4,4 - 11287505566 K-10 (Ədəd)</t>
  </si>
  <si>
    <t>INA 534016410 NATYAJITEL RIMEN VW AMAROK - 038903315AN A-39 (Ədəd)</t>
  </si>
  <si>
    <t>INA 534029010 CHEVROLET NATYNOY ZBOR - 96349976      K-14 (Ədəd)</t>
  </si>
  <si>
    <t>INA 534030710 NATYAJITEL ZBOR RIMEN TOUAREG 3,2 &amp; 3,6 - 022145299E        A-47 (Ədəd)</t>
  </si>
  <si>
    <t>INA 535003410 SKIF DINAMO KIA SORENTO - 37321-4X300      H-7 (Ədəd)</t>
  </si>
  <si>
    <t>INA 535006310 SKIF DINAMO OPEL CORSA - 1204517 (Ədəd)</t>
  </si>
  <si>
    <t>INA 535011110 W164 SKIF DINAMO 8PK CDI - 6421500760 (Ədəd)</t>
  </si>
  <si>
    <t>INA 535012710 SKIF DINAMO BMW E46 - 12317516105 (Ədəd)</t>
  </si>
  <si>
    <t>INA 535013510 HYUNDAI SKIF DINAMO - 37321-25201        H-7 (Ədəd)</t>
  </si>
  <si>
    <t>INA 535014010 SKIF DINAMO CDI - 7PK - 6421500360 (Ədəd)</t>
  </si>
  <si>
    <t>INA 535014210 (37321-3A010) SKIF DINAMO HYUNDAI - 37311-3A010     H-7 (Ədəd)</t>
  </si>
  <si>
    <t>INA 535014610 NISSAN X-TRAIL SKIF DINAMO T-31 - 23151-JD20A P-4 (Ədəd)</t>
  </si>
  <si>
    <t>INA 535016410 SKIF DINAMO BMW E60 - 12317560678 (Ədəd)</t>
  </si>
  <si>
    <t>INA 535016510 SKIF DINAMO - 2711550215 (Ədəd)</t>
  </si>
  <si>
    <t>INA 535016810 SKIF DINAMO CDI - W639 VIANO - 6461550115 (Ədəd)</t>
  </si>
  <si>
    <t>INA 535017510 SKIF DINAMO - LR001470 (Ədəd)</t>
  </si>
  <si>
    <t>INA 535018310 BMW SKIF DINAMO - 12317560483 (Ədəd)</t>
  </si>
  <si>
    <t>INA 535020210 SKIF DINAMO OPEL &amp; CHEVROLET - 1204292         P-4 (Ədəd)</t>
  </si>
  <si>
    <t>INA 535021610 HYUNDAI DINAMO SKIF 37322-2F000 H-7 (Ədəd)</t>
  </si>
  <si>
    <t>INA 538004910 AUDI SEAT SU POMPASI - 06F121011 A-48 (Ədəd)</t>
  </si>
  <si>
    <t>INA 551007310 VW PASSAT YAG NASOS BASMAQI 1,8T - 06A115130B        B-37 (Ədəd)</t>
  </si>
  <si>
    <t>INA 552003110 BASMAQ W168 - 1660500316 (Ədəd)</t>
  </si>
  <si>
    <t>INA 552018510 BASMAQ OM272 - 2720520016 B-37 (Ədəd)</t>
  </si>
  <si>
    <t>INA 555056910 BASMAQ OM272 - 2720521316    B-37 (Ədəd)</t>
  </si>
  <si>
    <t>INA 559010310 HYUNDAI KIA SEP MATOR ORJINAL - 24321-2B000    K-9 (Ədəd)</t>
  </si>
  <si>
    <t>INA 713617450 STUPCYA PACEVNIKI HONDA *99 QABAQ - 41300-S47008 P-21 (Ədəd)</t>
  </si>
  <si>
    <t>INA 713667790 BMW 3 E90 5 E60, X5 E53 QABAQ STUPCIYA PACEVNIK - 31226758233 B-3 (Ədəd)</t>
  </si>
  <si>
    <t>INFININTY FX35 ZBOR NASOS 17040-CG00B - 17040-CG00B    T-40 (Ədəd)</t>
  </si>
  <si>
    <t>IPC1101 BABIN CHEVROLET 1,6 - 25186657 K-13 (Ədəd)</t>
  </si>
  <si>
    <t>IPC1102 BABIN CHEVROLET - 55584404 K-13 (Ədəd)</t>
  </si>
  <si>
    <t>IPC1147 KIA BABIN 27301-2B100 H-4 (Ədəd)</t>
  </si>
  <si>
    <t>IPC1167 BABIN A166 - W414 - 0001501380 K-13 (Ədəd)</t>
  </si>
  <si>
    <t>IPC1179 BABIN NISSAN SUNNY N16 - 22448-4M500 P-20 (Ədəd)</t>
  </si>
  <si>
    <t>IPC1180 NISSAN TIDA BABIN - 22448-ED800 P-20 (Ədəd)</t>
  </si>
  <si>
    <t>IPC1222 TOYOTA HELUX &amp; PRADO DEMIR &lt;- *04 MATOR BABIN - 90919-02237 T-15 (Ədəd)</t>
  </si>
  <si>
    <t>IPC1251 BABIN CHEVROLET MALIBU - 12635672 P-12 (Ədəd)</t>
  </si>
  <si>
    <t>IPC1255 BABIN NISSAN INFININTY FX45 - 22448-AR215 P-20 (Ədəd)</t>
  </si>
  <si>
    <t>IPC1394 BABIN FORD FUSION *12-&gt; DS7Z-12029-B        P-20 (Ədəd)</t>
  </si>
  <si>
    <t>IPC1441 MITSUBISHI L-200 BABIN - 1832A025 P-28 (Ədəd)</t>
  </si>
  <si>
    <t>ITA3C0953042L PAVAROTNIK, VW PASSAT *05 -&gt; QABAQ - R C-41 (Ədəd)</t>
  </si>
  <si>
    <t>IWIS 50026694 YAG POMPA SEPI , OM611-104-111-112-113 46 BAKLA - 0039977494 B-24 (Ədəd)</t>
  </si>
  <si>
    <t>IWIS 50026986 YAG POMPA SEPI, OM601-602-603 52 BAKL 50037128 - 0039970194 B-24 (Ədəd)</t>
  </si>
  <si>
    <t>IWIS 50031798 YAG POMPA SEPI, M271 106 BAKLA - 0009932076 B-24 (Ədəd)</t>
  </si>
  <si>
    <t>IWIS 50037108 SEP, M102 88- 106 BAKLA TEK - 0019977094   B-24 (Ədəd)</t>
  </si>
  <si>
    <t>IWIS 50038668 YAG POMPA SEPI, OM646 44 BAKLA - 0039978894 B-24 (Ədəd)</t>
  </si>
  <si>
    <t>IWIS 50039429 SEP, M271 106 BAKLA TEK - 0009932076 B-24 (Ədəd)</t>
  </si>
  <si>
    <t>IWIS 500467 BMW M54-52 SEP YAG NASOSU 11311432177 B-24 (Ədəd)</t>
  </si>
  <si>
    <t>İNTERCOLLER RADYATORU QABAQ VIDUSI V184 - 1C159L440BE R-4 (Ədəd)</t>
  </si>
  <si>
    <t>JAKO 51W05 CHEVROLET CRUZE NAKLADKA ARXA - 13319294        P-5 (Ədəd)</t>
  </si>
  <si>
    <t>JAPAKO 50590 SONATA QABAQ NAKLADKA - 58101-34A10 P-43 (Ədəd)</t>
  </si>
  <si>
    <t>JAPKO 10010 YAG FILTRI CHEVROLET - 12640445 H-3 (Ədəd)</t>
  </si>
  <si>
    <t>JAPKO 10122 YAG FILTRI RENO MEGAN 2 - 8671002274      T-3 (Ədəd)</t>
  </si>
  <si>
    <t>JAPKO 10194 NISSAN PATROL FILTER YAG - 15209-2W200 T-3 (Ədəd)</t>
  </si>
  <si>
    <t>JAPKO 103H16 HYUNDAI KIA ALMACIQ - 57724-2E000 H-31 (Ədəd)</t>
  </si>
  <si>
    <t>JAPKO 103K24 HYUNDAI-KIA ALMACIQ - 56540-1G000 H-31 (Ədəd)</t>
  </si>
  <si>
    <t>JAPKO 106513R MITSUBISHI PAJERO QABAQ STOYKA STABLIZATOR SAG - MR267877 P-29 (Ədəd)</t>
  </si>
  <si>
    <t>JAPKO 106H02R HYUNDAI ELANTRA QABAQ STB LING - R - 54830-17020 H-12 (Ədəd)</t>
  </si>
  <si>
    <t>JAPKO 106H27L HYUNDAI TERECCAN STAB STOYKA - 54822-H1000 H-12 (Ədəd)</t>
  </si>
  <si>
    <t>JAPKO 106K30 HYUNDAI STAB STOYKA QABAQ S/S 54830-3Q000 H-10 (Ədəd)</t>
  </si>
  <si>
    <t>JAPKO 10990 YAG FILTRI RENO MEGAN 2 - 8933004195 T-4 (Ədəd)</t>
  </si>
  <si>
    <t>JAPKO 10H04 HYUNDAI KIA FILTER YAG - 26320-27000 H-36 (Ədəd)</t>
  </si>
  <si>
    <t>JAPKO 10X1125 RIMEN LAND CRUSER DINAMO - 90916-02353 V-45 (Ədəd)</t>
  </si>
  <si>
    <t>JAPKO 10L06 (SM 5016) YAG FILTRI MALIBU - 55496755      T-2 (Ədəd)</t>
  </si>
  <si>
    <t>JAPKO 10L09 FORD MONDEO MAZDA YAG FILTERI ** 30711781       T-3 (Ədəd)</t>
  </si>
  <si>
    <t>JAPKO 10L10 YAG FILTRI RANGE ROVER - LR011279          C-63 (Ədəd)</t>
  </si>
  <si>
    <t>JAPKO 10W02 CHEVROLET AVEO YAG FILTERI - 25181616   H-3 (Ədəd)</t>
  </si>
  <si>
    <t>JAPKO 111430 HONDA NAKANESNIK - 53540SWAA01          P-13 (Ədəd)</t>
  </si>
  <si>
    <t>JAPKO 111K14R (56820-1W090) KIA CERATO NAKANECNIK - 56820-0U590 H-20 (Ədəd)</t>
  </si>
  <si>
    <t>JAPKO 11H01 DATCIK YAG TEYZIQI - 94750-37100        H-26 (Ədəd)</t>
  </si>
  <si>
    <t>JAPKO 151H84 DATCIK ABS QABAQ SOL - 59810-2L300        H-25 (Ədəd)</t>
  </si>
  <si>
    <t>JAPKO 151H85 DATCIK ABS QABAQ SAG - 59830-2L300         H-25 (Ədəd)</t>
  </si>
  <si>
    <t>JAPKO 151K34 DATCIK ABS - 95670-1F310    K-9 (Ədəd)</t>
  </si>
  <si>
    <t>JAPKO 152K00 HYUNDAI ACSENT RASPIDVAL DATCIKI - 39350-2B030        H-32 (Ədəd)</t>
  </si>
  <si>
    <t>JAPKO 159K02 QABAQ AMARTIZATORPILNIKI HYUNDAI-KIA- 54625-2E000            T-22 (Ədəd)</t>
  </si>
  <si>
    <t>JAPKO 1ECO017 YAG FILTRI OPEL CORSA - 650311        H-3 (Ədəd)</t>
  </si>
  <si>
    <t>JAPKO 1ECO026 YAG FILTRI BMW 5 G30 - 11428583898 C-63 (Ədəd)</t>
  </si>
  <si>
    <t>JAPKO 1ECO056 (26320-27401) YAG FİLTERİ HYUNDAI - 26320-27400 H-36 (Ədəd)</t>
  </si>
  <si>
    <t>JAPKO 1ECO059 CHEVROLET CAPTIVA *06*11 CRUZE *09-12 YAG FILTERI - 4807966 **       H-3 (Ədəd)</t>
  </si>
  <si>
    <t>JAPKO 1ECO065 YAG FILTRI OPEL DIZEL (5650367)  -  55197218    C-63 (Ədəd)</t>
  </si>
  <si>
    <t>JAPKO 1ECO096 YAG FILTRI - 26320-2F000   H-36 (Ədəd)</t>
  </si>
  <si>
    <t>JAPKO 20043 HAVA FILTRI RENO LOGAN - 165469466R       P-52 (Ədəd)</t>
  </si>
  <si>
    <t>JAPKO 20300 HAVA FILTRI MAZDA CX-9 - AJ5713Z40         P-49 (Ədəd)</t>
  </si>
  <si>
    <t>JAPKO 20331 (42390442) CHEVROLET FILTER HAVA - 96553450 P-57 (Ədəd)</t>
  </si>
  <si>
    <t>JAPKO 20335 MAZDA FILTER HAVA - ZJ0113Z409A       P-52 (Ədəd)</t>
  </si>
  <si>
    <t>JAPKO 20908 JEEP HAVA FILTRI - 05018777AB P-59 (Ədəd)</t>
  </si>
  <si>
    <t>JAPKO 20H05 HAVA FILTERI HYUNDAI - 28113-17500 Z-4 (Ədəd)</t>
  </si>
  <si>
    <t>JAPKO 20H06 HYUNDAI HAVA FILTERI - 28113-H1915 Z-2 (Ədəd)</t>
  </si>
  <si>
    <t>JAPKO 20H09 SALON FILTRI - 28113-1C500  P-56 (Ədəd)</t>
  </si>
  <si>
    <t>JAPKO 20K11 KIA PICANTO HAVA FILTRI - 28113-07100 P-56 (Ədəd)</t>
  </si>
  <si>
    <t>JAPKO 20K15 HYUNDAI-KIA HAVA FILTERI - 28113-1G000 Z-2 (Ədəd)</t>
  </si>
  <si>
    <t>JAPKO 20K36 KIA FILTER HAVA 28113-D3300 Z-2 (Ədəd)</t>
  </si>
  <si>
    <t>JAPKO 20W08 HAVA FILTRI CHEVROLET - 96628890 P-57 (Ədəd)</t>
  </si>
  <si>
    <t>JAPKO 20W11 CHEVROLET CRUZE *09*12 CEVROLIT ORLANDO *12 HAVA FILTER - 13272717 P-57 (Ədəd)</t>
  </si>
  <si>
    <t>JAPKO 21HY05 FILTR SALON HYUNDAI - 97617-1C000 P-57 (Ədəd)</t>
  </si>
  <si>
    <t>JAPKO 21HY36 (GCFH-05) HYUNDAI KONDINSONER FILTERI 97133-2G000 Z-4 (Ədəd)</t>
  </si>
  <si>
    <t>JAPKO 21K06 HYUNDAI KIA KONDISANER FILTER **2003 - 97619-38100 P-60 (Ədəd)</t>
  </si>
  <si>
    <t>JAPKO 21MI4 MITSUBISHI 3 MATOR *01-*06 FILTER KONDISANER - 7803A028 P-52 (Ədəd)</t>
  </si>
  <si>
    <t>JAPKO 30502 HYUNDAI KIA YANACAQ FILTER - 31973-44001 T-32 (Ədəd)</t>
  </si>
  <si>
    <t>JAPKO 30H06 HYUNDAI SANTAFE BENZIN FILTER *2004 - 31112-26000 T-33 (Ədəd)</t>
  </si>
  <si>
    <t>JAPKO 30H19 KIA RIO BENZIN FILTER *2008 - 31112-1G500 T-1 (Ədəd)</t>
  </si>
  <si>
    <t>JAPKO 30K09 KIA BONGO TERECCAN YANACAQ FILTERI - 1137026 - 31395-H1952 T-27 (Ədəd)</t>
  </si>
  <si>
    <t>JAPKO 30K17 KIA PIKANTO YANACAQ FILTER - 31112-07000 T-27 (Ədəd)</t>
  </si>
  <si>
    <t>JAPKO 30K21 HYUNDAI KIA BENZIN FILTR - 31112-1R100     T-1 (Ədəd)</t>
  </si>
  <si>
    <t>JAPKO 30K25 HYUNDAI KIA BENZIN FILTERI - 31911-2E000   T-33 (Ədəd)</t>
  </si>
  <si>
    <t>JAPKO 30K27 BENZIN FILTRI KIA - 31911-3E200 T-1 (Ədəd)</t>
  </si>
  <si>
    <t>JAPKO 30K28 FILTER BENZIN HYUNDAI IX-35 - 31112-3Q500 T-1 (Ədəd)</t>
  </si>
  <si>
    <t>JAPKO 30K29 KIA SORENTO BENZIN FILTER - 31112-2P000 T-33 (Ədəd)</t>
  </si>
  <si>
    <t>JAPKO 30L05 SALYARKA FILTRI RANGE ROVER - LR010075       C-59 (Ədəd)</t>
  </si>
  <si>
    <t>JAPKO 35H21 HYUNDAI ELANTRA SU POMPASI - 25100-2E000 *2011 P-41 (Ədəd)</t>
  </si>
  <si>
    <t>JAPKO 38101 TERMOSTAT CHEVROLET AVEO - 96610574 P-4 (Ədəd)</t>
  </si>
  <si>
    <t>JAPKO 38H13 TERMOSTAT HYUNDAI (25500-26100) 25500-2E000    H-50 (Ədəd)</t>
  </si>
  <si>
    <t>JAPKO 38L05 TERMOSTAT LAND ROVER - PEM000030 P (Ədəd)</t>
  </si>
  <si>
    <t>JAPKO 38W11 TERMOSTAT CHEVROLET AVEO - 55578419 P-4 (Ədəd)</t>
  </si>
  <si>
    <t>JAPKO 415004 PACEVNIK STUPCYA ACCENT IC + COL - 51720-21100      H-6 (Ədəd)</t>
  </si>
  <si>
    <t>JAPKO 420533 STUPCIYA PACEVNIKI - 52750-2B100          T-35 (Ədəd)</t>
  </si>
  <si>
    <t>JAPKO 47K00 HYUNDI TERECCAN PROKLADKA UST KOREA - 22441-4X300       K-19 (Ədəd)</t>
  </si>
  <si>
    <t>JAPKO 4PK1060 (1987948365) HYUNDAI RIMEN DINAMO - 57181-4A000 V-1 (Ədəd)</t>
  </si>
  <si>
    <t>JAPKO 50150 (41060-95F0A) NISSAN QABAQ NAKLADKA (41060-95F0B) 41060-6N0X1 P-46 (Ədəd)</t>
  </si>
  <si>
    <t>JAPKO 50154 NISSAN X-TRAIL T-30 NAKLADKA QABAQ - 41060-0W785 P-22 (Ədəd)</t>
  </si>
  <si>
    <t>JAPKO 50162 QABAQ NAKLATKA INFINIT Y EX37 - D1060-JK000 P-22 (Ədəd)</t>
  </si>
  <si>
    <t>JAPKO 502000 TOYOTA COROLLA QABAQ NAKLADKA **2013 - 04465-02390 T-17 (Ədəd)</t>
  </si>
  <si>
    <t>JAPKO 502020 QABAQ NAKLATKA LEXUS - 04465-0W110 T-30 (Ədəd)</t>
  </si>
  <si>
    <t>JAPKO 50211 QABAQ NAKLATKA TOYOTA 04465-02130 T-25 (Ədəd)</t>
  </si>
  <si>
    <t>JAPKO 50244 TOYOTA AVENSIS QABAQ NAKALATKA - 04465-0F010 T-25 (Ədəd)</t>
  </si>
  <si>
    <t>JAPKO 50272 TOYOTA LC 200 QABAQ NAKLATKA - 04465-60280 T-25 (Ədəd)</t>
  </si>
  <si>
    <t>JAPKO 50276 ARXA NAKLATKA TOYOTA - 04465-05260 T-17 (Ədəd)</t>
  </si>
  <si>
    <t>JAPKO 50278 TOYOTA LEXUS QABAQ NAKLADKA - 04465-0K240 T-17 (Ədəd)</t>
  </si>
  <si>
    <t>JAPKO 50336 MAZDA CX-9 CX-7 QABAQ NAKLADKA *06-09 - EHY23328Z       P-5 (Ədəd)</t>
  </si>
  <si>
    <t>JAPKO 50504 (4605A284) MITSUBSHI L-200 NAKLADKA QABAQ - 4605A198 P-22 (Ədəd)</t>
  </si>
  <si>
    <t>JAPKO 50599 QABAQ NAKLATKA MITSUBISHI AIRTEX MN102611 - MB699453 P-22 (Ədəd)</t>
  </si>
  <si>
    <t>JAPKO 50H02 QABAQ NAKLATKA H-100 - 58101-4FA00*2011 - P-46 (Ədəd)</t>
  </si>
  <si>
    <t>JAPKO 50H10 QABAQ NAKLATKA HUNDAI - KIA - 58101-2EA11 P-46 (Ədəd)</t>
  </si>
  <si>
    <t>JAPKO 50K12 KIA QABAQ NAKLADKA (58101-1GE00) 58101-1GA00 P-46 (Ədəd)</t>
  </si>
  <si>
    <t>JAPKO 50K19 HYUNDAI H-1 QABAQ NAKLADKA - 58101-4HA00       P-46 (Ədəd)</t>
  </si>
  <si>
    <t>JAPKO 50K27 KIA OPTIMA QABAQ NAKLATKA - 58101-2TA20 P-43 (Ədəd)</t>
  </si>
  <si>
    <t>JAPKO 50K28 KIA OPTIMA QABAQ NAKLATKA - 58101-2TA00 P-44 (Ədəd)</t>
  </si>
  <si>
    <t>JAPKO 510300 FUSION QABAQ NAKLATKA - DG9CM007AB P-46 (Ədəd)</t>
  </si>
  <si>
    <t>JAPKO 510303 FUSION ARXA NAKLATKA - DG9Z2200F      P-46 (Ədəd)</t>
  </si>
  <si>
    <t>JAPKO 51211 (04466-48060) LEXUS RX300-330 ARXA NAKLADKA *2004 - 04466-48090 T-17 (Ədəd)</t>
  </si>
  <si>
    <t>JAPKO 51218 (GBPT-4) TOYOTA LEXUS NAKLADKA ARXA - 04466-33200 T-17 (Ədəd)</t>
  </si>
  <si>
    <t>JAPKO 51220 TOYOTA ARXA NAKLATKA - 04466-02180 T-17 (Ədəd)</t>
  </si>
  <si>
    <t>JAPKO 51508 MITSUBISHI LANCER AIRTREX OUTLANDER NAKLADKA ARXA - MZ690187 P-30 (Ədəd)</t>
  </si>
  <si>
    <t>JAPKO 51H04 (58302-1CA10) HYUNDAI ARXA NAKLATKA 58302-38A10 P-46 (Ədəd)</t>
  </si>
  <si>
    <t>JAPKO 51K03 (58302-3ED00) KIA SORENTO ARXA NAKLADKA - 58302-3EE00 P-43 (Ədəd)</t>
  </si>
  <si>
    <t>JAPKO 51L01 (LR021316) ARXA NAKLATKA RR 2,7- 3,0- 3,6 DIZEL SPORT *11 - LR019627 C-9 (Ədəd)</t>
  </si>
  <si>
    <t>JAPKO 51W04 CHEVROLET CAPTIVA 06-11 NAKLADKA ARXA - 96626076 P-5 (Ədəd)</t>
  </si>
  <si>
    <t>JAPKO 53H64 HYUNDAI SONATA *98 SARAVOY ALT- 54530-37010 H-17 (Ədəd)</t>
  </si>
  <si>
    <t>JAPKO 55204 ARXA NAKLATKA BARABAN TIPLI - 04495-52040        T-31 (Ədəd)</t>
  </si>
  <si>
    <t>JAPKO 55214 ARXA NAKLATKA BARBAN TIPLI - 04495-42080 T-31 (Ədəd)</t>
  </si>
  <si>
    <t>JAPKO 55230 TOYOTA PRADO RUCNOY NAKLADKA - 46550-60070 T-31 (Ədəd)</t>
  </si>
  <si>
    <t>JAPKO 55411 ARXA NAKLATKA HONDA CRV - 45152-SM4A01   K-7 (Ədəd)</t>
  </si>
  <si>
    <t>JAPKO 55H24 ARXA RUCNOY NAKLATKASI - 58305-2MA00         K-7 (Ədəd)</t>
  </si>
  <si>
    <t>JAPKO 55K17 NAKLATKA RUCNOY KIA - 58350-3ED01 T-31 (Ədəd)</t>
  </si>
  <si>
    <t>JAPKO 55S02 HYUNDAI SANTAFE ARXA NAKLADKA 11*- 58305-2PA10    K-7 (Ədəd)</t>
  </si>
  <si>
    <t>JAPKO 56W04C CHEVROLET ARXA BARABAN - 96470999 P-48 (Ədəd)</t>
  </si>
  <si>
    <t>JAPKO 60033C QABAQ APORNU DISK RENO MEGAN - 402060540R            K-20 (Ədəd)</t>
  </si>
  <si>
    <t>JAPKO 600556C W164 QABAQ BARABAN W164 - 1644210412          H-5 (Ədəd)</t>
  </si>
  <si>
    <t>JAPKO 60H16C QABAQ APORNU DISK HYUNDAI - 51712-25061      H-24 (Ədəd)</t>
  </si>
  <si>
    <t>JAPKO 60K18C HYUNDAI KIA BARABAN ON - 51712-1G000        K-20 (Ədəd)</t>
  </si>
  <si>
    <t>JAPKO 60W10C QABAQ BARABAN CVEVROLET AVEO - 96471274 T-18 (Ədəd)</t>
  </si>
  <si>
    <t>JAPKO 60W18C QABAQ APORNU DISK CHEVROLET - 13502001 R (Ədəd)</t>
  </si>
  <si>
    <t>JAPKO 62H14 HYUNDAI-KIA QRANAT COL - 49500-1H210       P-7 (Ədəd)</t>
  </si>
  <si>
    <t>JAPKO 63248 PILNIK QRANAT HYUNDAI - 49509-17A00          K-17 (Ədəd)</t>
  </si>
  <si>
    <t>JAPKO 6PK1080 RIMEN MATOR        V-78 (Ədəd)</t>
  </si>
  <si>
    <t>JAPKO 6PK1100 RIMEN MAXIMA 6PK1100 - 11920-2Y501 V-26 (Ədəd)</t>
  </si>
  <si>
    <t>JAPKO 6PK2005 REMEN DINAMO HYUNDAI - 25212-37112       V-34 (Ədəd)</t>
  </si>
  <si>
    <t>JAPKO 6PK2510 RIMEN MOTOR - 0099971692         V-34 (Ədəd)</t>
  </si>
  <si>
    <t>JAPKO 73799 SUBARU SARAVOY ON ALT - 21067-GA050      P-28 (Ədəd)</t>
  </si>
  <si>
    <t>JAPKO 73D01 CHEVROLET SARAVOY - 96639918 P-4 (Ədəd)</t>
  </si>
  <si>
    <t>JAPKO 73H08 HYUNDAI ALT SARAVOY 51760-38000 H-21 (Ədəd)</t>
  </si>
  <si>
    <t>JAPKO 85K20 RABOCI SLINDIR HYUNDA-KIA - 41710-23000       P-1 (Ədəd)</t>
  </si>
  <si>
    <t>JAPKO 90OP05 VJIVNOY CHEVROLET - 5679350 P-62 (Ədəd)</t>
  </si>
  <si>
    <t>JAPKO BO-0208JM CHEVROLET BABIN 1200801 - 95517924       K-7 (Ədəd)</t>
  </si>
  <si>
    <t>JAPKO GOJD06 QAABQ TARELKA RAZVALNISI BALACA - 13321342      P-14 (Ədəd)</t>
  </si>
  <si>
    <t>JAPKO GOJH132 PADUSKA MOTOR TUCSON - 21910-2E501       K-11 (Ədəd)</t>
  </si>
  <si>
    <t>JAPKO GOJH75 HYUNDAI SANATA QABAQ UST CASQANIN VTULKASI *00-2003 - 54443-38000 L-104 (Ədəd)</t>
  </si>
  <si>
    <t>JAPKO GOJK130 HYUNDAI - KIA PADUSKA MATOR SAG - 21810-3X000 K-11 (Ədəd)</t>
  </si>
  <si>
    <t>JAPKO GOJK32 HYUNDAI KIA ARXA STAB REZIN - 55530-3E020 L-92 (Ədəd)</t>
  </si>
  <si>
    <t>JAPKO KJKH01 HYUNDAI KIA SET REM-KOMPLEKT SEP - 24321-2B000       K-9 (Ədəd)</t>
  </si>
  <si>
    <t>JAPKO MJ00034 VW POLO ARXA AMARTIZATOR - 1J0512011 C-33 (Ədəd)</t>
  </si>
  <si>
    <t>JAPKO MJ00044 ARXA AMARTIZATOR AUDI A6 - 4F0513032 E (Ədəd)</t>
  </si>
  <si>
    <t>JAPKO MJ00292 W203 QABAQ AMARTIZATOR - 2033209030 C-37/E-1 (Ədəd)</t>
  </si>
  <si>
    <t>JAPKO MJ00313 W639 QABAQ AMARTIZATOR - 6393207213 E-1 (Ədəd)</t>
  </si>
  <si>
    <t>JAPKO MJ00415 AMARTIZATOR MEGAN GAS - 8200663650 E (Ədəd)</t>
  </si>
  <si>
    <t>JAPKO MJ00416 RENO MEGAN 2 QABAQ AMARTIZATOR - 8200663653      E (Ədəd)</t>
  </si>
  <si>
    <t>JAPKO MJ00481 QABAQ AMARTIZATOR GOLF - 191413031H E (Ədəd)</t>
  </si>
  <si>
    <t>JAPKO MJHY023 ARXA AMARTIZATOR KIA 55311-2R250 (VILKALI) 55310-1H000    K-16 (Ədəd)</t>
  </si>
  <si>
    <t>JAPKO MJHY025 HYUNDAI AMARTIZATOR QABAQ SAG - 54651-2L100 E (Ədəd)</t>
  </si>
  <si>
    <t>JAPKO MJHY041 HYUNDAI SONATA AMORTIZATOR QABAQ L/R - 54611-3K770        K-21 (Ədəd)</t>
  </si>
  <si>
    <t>JAPKO MJHY060 AMORTIZATOR ARXA HYUNDAI ELANTRA - 55311-2H000         K-16 (Ədəd)</t>
  </si>
  <si>
    <t>JAPKO MJHY066 HYUNDAI KIA AMARTIZTOR ARXA CIXINTILI - 55300-1R100          K-16 (Ədəd)</t>
  </si>
  <si>
    <t>JAPKO MJKI034 KIA SORENTO AMORTIZATOR ARXA S/S - 55310-3E500        K-16 (Ədəd)</t>
  </si>
  <si>
    <t>JAPKO MJKI041 HYUNDAI KIA AMORTIZATOR SAG - 54661-2E500 H-40 (Ədəd)</t>
  </si>
  <si>
    <t>JAPKO MJKI064 AMORTIZATOR KIA SPORTAGE QABAQ *12 SOL -L- 54651-2S000   K-16 (Ədəd)</t>
  </si>
  <si>
    <t>JAPKO MJKI073 OPTIMA AMARTIZATOR QABAQ SAG - 54661-4C124        H-40 (Ədəd)</t>
  </si>
  <si>
    <t>JAPKO MJLR021 QABAQ AMARTIZATOR LAND ROVER SAG - LR001139           K-15 (Ədəd)</t>
  </si>
  <si>
    <t>JAPKO MJW0010 CHEVROLET QABAQ AMARTIZATOR - 96980825 E-1 (Ədəd)</t>
  </si>
  <si>
    <t>JAPKO MJW0045 CHEVROLET AVEO QABAQ AMARTIZATOR - 95917152 E-1 (Ədəd)</t>
  </si>
  <si>
    <t>JAPKO SMJ0019 (54610-2H200) HYUNDAI APORA AMORTIZATOR  - 54610-2H000 P-36 (Ədəd)</t>
  </si>
  <si>
    <t>JAPKO SMJ0020 HYUNDAI KIA PADUSKA AMARTIZATOR - 54610-2B500         P-47 (Ədəd)</t>
  </si>
  <si>
    <t>JAPKO ZSJL0005 ARXA KAPOT AMARTIZATOR LAND ROVER DISCOVER - BHE780012 C-39 (Ədəd)</t>
  </si>
  <si>
    <t>JAPKO ZSJL0012 LAND ROVER DISCOVER AMARTIZATOR KAPOT - BKK780010 C-39 (Ədəd)</t>
  </si>
  <si>
    <t>JXA 70304 HYUNDAI ACCENT IC QRANAT - 49536-1R001 P-7 (Ədəd)</t>
  </si>
  <si>
    <t>JXA 70832 TOYOTA PRADO 120-150 KUZA QRANAT IC *43403-60020 T-11 (Ədəd)</t>
  </si>
  <si>
    <t>JXA 70863 IC QRANAT, W638 VT 110D R+L - 6383341734 K-11 (Ədəd)</t>
  </si>
  <si>
    <t>JXA 71368 WV PASSAT GSP 661038 - B6 *05 -&gt; USA QRANAT IC - 3C0498103AX C-28 (Ədəd)</t>
  </si>
  <si>
    <t>KAC1000 HYUNDAI KIA VAKUM MUFTA 41610-1G000 *** P-9 (Ədəd)</t>
  </si>
  <si>
    <t>KAC1070 HYUNDAI KIA SILINDIR MERKEZ 41600-4H100 *** P-9 (Ədəd)</t>
  </si>
  <si>
    <t>KALE 251700 V347 SU RADYATORU 2,2 MOTOR QABAQ CEKEN- KONDENSANERSIZ - 7C118005AB        G-3 (Ədəd)</t>
  </si>
  <si>
    <t>KALE 344565 YAĞ RADYATORU, V347 QABAQ VDISI KAGIZ FILTER - 2Q6B624CB       C-86 (Ədəd)</t>
  </si>
  <si>
    <t>KALE 352685 GIDROMUFTA TURBO - 92VB8A616BA            B-29 (Ədəd)</t>
  </si>
  <si>
    <t>KAPI SACI T*15 ARKA SOL -L- 7160133 P-1 (Ədəd)</t>
  </si>
  <si>
    <t>KAPOT ACAN COLDEN NEW MODEL W211 - 2118870027 Q-7 (Ədəd)</t>
  </si>
  <si>
    <t>KAPOT ACAN COLDEN W124 - 035 Q-8 (Ədəd)</t>
  </si>
  <si>
    <t>KAPOT ACAN COLDEN W203 - 2038870527 - 039 Q-8 (Ədəd)</t>
  </si>
  <si>
    <t>KAPOT QORUMA UZDUYU V184 P-54 (Ədəd)</t>
  </si>
  <si>
    <t>KARTER SAYBA BRONZA - 074 Q-3 (Ədəd)</t>
  </si>
  <si>
    <t>KAUTEK AU-EM021 PADUSKA MATOR TOUAREG L-R - 7L6199131A A-38 (Ədəd)</t>
  </si>
  <si>
    <t>KAUTEK BM-BS004 E46 ALT CASKA VTULKASI - 33321092247 A-52 (Ədəd)</t>
  </si>
  <si>
    <t>KAUTEK BM-BS014 ARXA BOYUK KOMPLEKT BALKA PADUSKASI BMW E36 - 33319059300 A-52 (Ədəd)</t>
  </si>
  <si>
    <t>KAUTEK BM-BS022 BMW E36 ALT RAZVALNI VTULKA - 31129059288 A-53 (Ədəd)</t>
  </si>
  <si>
    <t>KAUTEK BM-BS025 BALKA PADUSKASI, E36 ARXA BALACA - 33319059301 A-36 (Ədəd)</t>
  </si>
  <si>
    <t>KAUTEK BM-BS036 E39 ARXA BALKA PADUSKASİ - 33311091422 A-47 (Ədəd)</t>
  </si>
  <si>
    <t>KAUTEK BM-BS044 SALINCAK BURCU, E39 ÜST - 31129068753 A-17 (Ədəd)</t>
  </si>
  <si>
    <t>KAUTEK BM-BS055 VTULKA RICAK E39 / E53 / F30 QISA DUZ QOL - 31121124622 A-11 (Ədəd)</t>
  </si>
  <si>
    <t>KAUTEK BM-BS063 RAZVALNI VUTULKA, E70-71 ÖN ÜST - 31106778015 A-24 (Ədəd)</t>
  </si>
  <si>
    <t>KAUTEK BM-EM027 PADUSKA MATOR BMW - 22111094248 A-29 (Ədəd)</t>
  </si>
  <si>
    <t>KAUTEK CH-BS003 QABAQ ALT RAZVALNI ALMINIUM ZBOR CHEVROLET CRUZ - 13334021 P-3 (Ədəd)</t>
  </si>
  <si>
    <t>KAUTEK CH-BS007 CHEVROLET AVEO - GENTRA RAZVALNI VTULKA - 95479763 P-14 (Ədəd)</t>
  </si>
  <si>
    <t>KAUTEK CH-BS008 CHEVROLET QABAQ TARELKA KICIK RAZVALNI - 96535087 L-59 (Ədəd)</t>
  </si>
  <si>
    <t>KAUTEK HY-BS006 ARXA STABLIZATOR REZINI HYUNDAI - 55513-22500 L-83 (Ədəd)</t>
  </si>
  <si>
    <t>KAUTEK HY-BS035 HYUNDAI ACCENT ALT CASQA BALACA RAZVALNI *00-2007 - 54551-1E000 L-103 (Ədəd)</t>
  </si>
  <si>
    <t>KAUTEK HY-BS051 HYUNDAI H-100 VTULKA RESOR 55257-44000 H-23 (Ədəd)</t>
  </si>
  <si>
    <t>KAUTEK HY-BS061 HYUNDAI KIA RAZVALNI BALACA ** 54551-2S000 L-100 (Ədəd)</t>
  </si>
  <si>
    <t>KAUTEK HY-SM003 HYUNDAI KIA AMORTIZATOR UST PODUSKA - 54610-1G500   P-36 (Ədəd)</t>
  </si>
  <si>
    <t>KAUTEK HY-SM004 HYUNDAI-KIA ARXA AMARTIZATOR PADUSKASI - 55311-1G000 P-36 (Ədəd)</t>
  </si>
  <si>
    <t>KAUTEK ME-BS011 W168 QABAQ TARELKA BOYUK RAZVALNI - 1683330614 B-7 (Ədəd)</t>
  </si>
  <si>
    <t>KAUTEK ME-BS013 W245 RAZVALNI VTULKA - 1693300907    A-47 (Ədəd)</t>
  </si>
  <si>
    <t>KAUTEK ME-BS014 W245 RAZVALNI VTULKA - 1693300907      A-47 (Ədəd)</t>
  </si>
  <si>
    <t>KAUTEK ME-BS047 VTULKA RAZVALNI UST CASKA W202-210 - 2023337714         A-26 (Ədəd)</t>
  </si>
  <si>
    <t>KAUTEK ME-BS061 (2033331014) W211 ALMINIUM QOL RAZVALNI YAGLA - 2113332914 B-2 (Ədəd)</t>
  </si>
  <si>
    <t>KAUTEK ME-BS089 QABAQ TARELKA 6393330214 REZIN RAZVALNI, W638 VT - 6383330014       B-6 (Ədəd)</t>
  </si>
  <si>
    <t>KAUTEK ME-BS090 W638 VT QABAQ RAZVALNI VTULKA DEMIR - 6383330814 C-40 (Ədəd)</t>
  </si>
  <si>
    <t>KAUTEK ME-EM019 PADUSKA MATOR OM642 - 2112403017 K-10 (Ədəd)</t>
  </si>
  <si>
    <t>KAUTEK ME-KT001 RAZVALNI VTULKA KOMPLEKT W201 - 2013300075       K-10 (Ədəd)</t>
  </si>
  <si>
    <t>KAUTEK ME-KT008 RAZVALNI VTULKA KOMPLEKT (QUTU)   - 2103300475   A-53 (Ədəd)</t>
  </si>
  <si>
    <t>KAUTEK ME-KT014 ARXA BALKA PADUSKASI W210 - 2103505908   A-47 (Ədəd)</t>
  </si>
  <si>
    <t>KAUTEK ME-SM029 APORA AMORTIZATOR , W639 QABAQ UST - 6393230520 A-29 (Ədəd)</t>
  </si>
  <si>
    <t>KAUTEK ME-TM002 KAROPKA PADUSKASI SADE W202 - 2022400418   A-47 (Ədəd)</t>
  </si>
  <si>
    <t>KAUTEK MI-BS010 MITSUBISHI LANCER OUTLANDER RAZVALNI BALACA - MR403440 L-11 (Ədəd)</t>
  </si>
  <si>
    <t>KAUTEK MI-BS029 MITSUBISHI RAZVALNI VUTULKA - MR519398 L-20 (Ədəd)</t>
  </si>
  <si>
    <t>KAUTEK OP-BS009 CHEVROLET QABAQ TARELKA RAZVALNI - 352324 P-2 (Ədəd)</t>
  </si>
  <si>
    <t>KAUTEK OP-BS023 STABLIZATOR REZINI CHEVROLET- 350621 L-16 (Ədəd)</t>
  </si>
  <si>
    <t>KAUTEK OP-EM045 KAROPKA PADUSKASI - 684238 P-1 (Ədəd)</t>
  </si>
  <si>
    <t>KAUTEK RE-EM052 PAUSKA RENO MEGAN - 8200014933(8200575641)  K-11 (Ədəd)</t>
  </si>
  <si>
    <t>KAUTEK RE-EM053 PADUSKA MATOR RENO MEGAN - 8200042454         K-11 (Ədəd)</t>
  </si>
  <si>
    <t>KAUTEK RO-BS007 RANGE ROVER VOQUE VTULKA QABAQ RAZVALNI EYRI QOL - LR018345      P-2 (Ədəd)</t>
  </si>
  <si>
    <t>KAUTEK VW-BS021 RAZVALNI VUTULKA, VW PST GV JET CAD DIS 05 - 1K0407183E A-47 (Ədəd)</t>
  </si>
  <si>
    <t>KAUTEK VW-BS035 RAZVALNI VTULKA WV PASSAT *00-*04 - 4D0407183 B-29 (Ədəd)</t>
  </si>
  <si>
    <t>KAUTEK VW-BS037 RAZVALNI VTULKA GOLF IV BOYUK - 1J0407181 K-5 (Ədəd)</t>
  </si>
  <si>
    <t>KAUTEK VW-BS084 RAZVALNI VTULKA ARXA VW JETTA 4 - *10 SONRASI - 1K407183P A-13 (Ədəd)</t>
  </si>
  <si>
    <t>KAUTEK VW-EM016 KAROPKA PADUSKASI JETTA SAG- 1K0199555N C-40 (Ədəd)</t>
  </si>
  <si>
    <t>KAUTEK VW-SM012 AMARTIZATOR PADUSKASI, VW PASSAT QABAQ *01-&gt;*04 - 3B7412377A      A-47 (Ədəd)</t>
  </si>
  <si>
    <t>KAVO BR-3258-C HYUNDAI IX-35 QABAQ BARABAN - 51712-3K300 H-24 (Ədəd)</t>
  </si>
  <si>
    <t>KAVO BR-6785-C QABAQ APORNU DISK NISSAN - 40206-EE320 T-10 (Ədəd)</t>
  </si>
  <si>
    <t>KAVO DID-3004 HYUNDAI KIA ROLIK IC RIMEN - 24810-35500 H-8 (Ədəd)</t>
  </si>
  <si>
    <t>KAVO DIP-4007 HYUNDAI KIA ROLIK COL RIMEN 25286-4X000 - 0K88R-15983 H-8 (Ədəd)</t>
  </si>
  <si>
    <t>KAVO ECA-3012 HYUNDAI IX-35 RASPIDVAL DATCIKI - 39300-2F000 H-32 (Ədəd)</t>
  </si>
  <si>
    <t>KAVO HYUNDAI KIA BENZIN FILTERI - 31112-3L000 H-16 (Ədəd)</t>
  </si>
  <si>
    <t>KAVO KF-1477 HYUNDAI KIA FILTER BENZIN - 31112-3X000 T-33 (Ədəd)</t>
  </si>
  <si>
    <t>KAVO KF-1563 HYUNDAI TERACAN ROLİK İC RİMEN - 0K558-20490 H-10 (Ədəd)</t>
  </si>
  <si>
    <t>KAVO MO-429 (MZ690150)) HYUNDAI YAG FILTRI - 26300-35504     H-2 (Ədəd)</t>
  </si>
  <si>
    <t>KAVO SBS-4046 HYUNDAI KIA ARXA STAB REZIN - 55530-3E020 L-92 (Ədəd)</t>
  </si>
  <si>
    <t>KAVO SBS-4050 (54813-3K000) HYUNDAI QABAQ STAB REZINI 54813-2E100 L-73 (Ədəd)</t>
  </si>
  <si>
    <t>KAVO SBS-4556 QABAQ STB REZINI MAZDA CX-9 - TD1328156   L-36 (Ədəd)</t>
  </si>
  <si>
    <t>KAVO SBS-5512 MITSUBISHI PAJERO 3 MATOR ARXA STAB REZIN - MR418547 L-28 (Ədəd)</t>
  </si>
  <si>
    <t>KAVO SBS-5519 ARXA STABLIZATOR REZINI MITSUBISHI - 4156A028 L-60 (Ədəd)</t>
  </si>
  <si>
    <t>KAVO SBS-5522 MITSUBISHI L-200 QABAQ STAB REZIN *06*12 - MR992317 L-12 (Ədəd)</t>
  </si>
  <si>
    <t>KAVO SBS-9056 TOYOTA PRADO ARXA STAB REZINI *2008 - 48815-10090 T-26 (Ədəd)</t>
  </si>
  <si>
    <t>KAVO SCR-3112 HYUNDAI ARXA SAFFA VTULKA 55227-2D000 L-98 (Ədəd)</t>
  </si>
  <si>
    <t>KAVO SCR-9017 TOYOTA PRADO 120 KUZA QABAQ RAZVALNI BALACA *04-08 - 48654-60030 L-70 (Ədəd)</t>
  </si>
  <si>
    <t>KAVO SCR-9072 TOYOTA PRADO QABAQ BOYUK RAZVALNI 150 KUZA - 48655-60050 L-71 (Ədəd)</t>
  </si>
  <si>
    <t>KAVO TA-1700 TOYOTA HAVA FILTER 17801-30040 Z-5 (Ədəd)</t>
  </si>
  <si>
    <t>KAVO TF-1967 LEXUS BENZIN FILTRI 23300-20130 T-40 (Ədəd)</t>
  </si>
  <si>
    <t>KBC EBW10008S HYUNDAI ELANTRA QABAQ STUPCYA QABAQ - 51720-2D100 H-7 (Ədəd)</t>
  </si>
  <si>
    <t>KBUH-195 HYUNDAI TUCSON QABAQ STAB REZINI - 54813-2E000 L-81 (Ədəd)</t>
  </si>
  <si>
    <t>KBUH-210 REZIN RAZVAL QABAQ ALT HYUNDAI SANTAFE - 54584-2B000 L-120 (Ədəd)</t>
  </si>
  <si>
    <t>KCB0200 HYUNDAI KIA SILINDIR MERKEZ - 58510-1G000 *** P-17 (Ədəd)</t>
  </si>
  <si>
    <t>KEPENEK MERSEDES (Ədəd)</t>
  </si>
  <si>
    <t>KFM HYUNDAI KARENNOY VKLADIS SONATA 2.4 MOTOR 0,25MM - 23060-2G000        K-9 (Ədəd)</t>
  </si>
  <si>
    <t>KFM HYUNDAI SATUNNI VKLADIS SONATA 2.4 MOTOR 0,25 MM - 21020-2G000         K-9 (Ədəd)</t>
  </si>
  <si>
    <t>KIA</t>
  </si>
  <si>
    <t>ACJ-24-5373 QRANAT KIA CERATO - 49500-2F510        P-15 (Ədəd)</t>
  </si>
  <si>
    <t>AGAT AFM-80301 KIA RIO BENZINASOS ZBOR (31110-1G000) - 31110-1E000 T-51 (Ədəd)</t>
  </si>
  <si>
    <t>AP 19619AP KIA PICANTO QABAQ STAB STOYKA SOL - 54830-0X000         H-43 (Ədəd)</t>
  </si>
  <si>
    <t>AP 20160AP KIA SORENTO ARXA STOYKA SOL - 55580-3E000        H-43 (Ədəd)</t>
  </si>
  <si>
    <t>AP 23691AP KIA ARXA IQRAYUSI VUTULKA 55130-4D000   H-18 (Ədəd)</t>
  </si>
  <si>
    <t>AP 23980AP KIA RAZVALNI ON 54584-2S000       H-15 (Ədəd)</t>
  </si>
  <si>
    <t>AWP-0120 KIA SU POMPASI 25100-2F000 P-41 (Ədəd)</t>
  </si>
  <si>
    <t>AYD 87-12580 KIA ARXA IQRAYUSI VUTULKA 55130-4D000 H-18 (Ədəd)</t>
  </si>
  <si>
    <t>AYD 91-10247 KIA OPTIMA NAKANECNIK SOL - 56820-2G000 ***    H-20 (Ədəd)</t>
  </si>
  <si>
    <t>AYD 91-10248 KIA OPTIMA NAKANECNIK SAG - 56820-2G900 *** H-29 (Ədəd)</t>
  </si>
  <si>
    <t>AYD 91-15054 KIA SORENTO NAKANESNIK -L - 56820-2W000      H-20 (Ədəd)</t>
  </si>
  <si>
    <t>AYD 91-15055 KIA NAKANESNIK SAG 56820-2W050     H-20 (Ədəd)</t>
  </si>
  <si>
    <t>AYD 92-04965 KIA SORENTO SARAVOY ALT 22MM - 54570-3E000 H-21 (Ədəd)</t>
  </si>
  <si>
    <t>AYD 95-05381 KIA RIO ALMACIQ - 57724-1E000     H-37 (Ədəd)</t>
  </si>
  <si>
    <t>AYD 95-10250 ALMACIQ TYAQA KIA RIO SAG - 57724-1G000          H-37 (Ədəd)</t>
  </si>
  <si>
    <t>AYD 96-09049 KIA SORENTO ARXA STOYKA SOL - 55580-3E000        H-43 (Ədəd)</t>
  </si>
  <si>
    <t>AYD 96-16774 QABAQ SIRGA KIA - 54830-C5000          H-31 (Ədəd)</t>
  </si>
  <si>
    <t>AYD 97HY05382 KIA RIO ALT CASKA SOL- 54500-1E000         P-24 (Ədəd)</t>
  </si>
  <si>
    <t>AYD 97HY05383 KIA RIO ALT CASKA SAG- 54501-1E000       P-32 (Ədəd)</t>
  </si>
  <si>
    <t>BLUE PRINT ADG022106 KIA FILTER HAVA 28113-2P300 P-56 (Ədəd)</t>
  </si>
  <si>
    <t>BLUEPRINT ADG02281 HYUNDAI HAVA FILTER 28113-2H000 Z-2 (Ədəd)</t>
  </si>
  <si>
    <t>BLUEPRINT ADG080178 KIA SPORTAGE QABAQ STAB REZINI *2007 - 54813-1F000        L-65 (Ədəd)</t>
  </si>
  <si>
    <t>BLUPRINT ADG042126 KIA SORENTO ARXA NAKLADKA - 58302-2PA70          P-43 (Ədəd)</t>
  </si>
  <si>
    <t>BOSCH 1987946016 (6PK2415) KIA SPORTAGE DINAMO REMENI *2014 - 25212-2F300       V-20 (Ədəd)</t>
  </si>
  <si>
    <t>BREMI M20514 KIA BABIN 27301-2B100 H-4 (Ədəd)</t>
  </si>
  <si>
    <t>BREMSI BP3200 KIA QABAQ NAKLADKA 58101-2FA20       K (Ədəd)</t>
  </si>
  <si>
    <t>BREMSI GF0764 RUCNOY NAKLATKA KIA SORENTO - 58350-3ED00       K-7 (Ədəd)</t>
  </si>
  <si>
    <t>COMOLINE CKI12268 HYUNDAI HAVA FILTER 28113-2H000 Z-2 (Ədəd)</t>
  </si>
  <si>
    <t>CTR CEKH-36R NAKANECNIK KIA 56820-1E900 H-20 (Ədəd)</t>
  </si>
  <si>
    <t>CTR CEKH-38R KIA NAKANECNIK SAG 56820-2H090 H-16 (Ədəd)</t>
  </si>
  <si>
    <t>CTR CEKH-49L KIA SORENTO NAKANESNIK -L - 56820-2W000          H-20 (Ədəd)</t>
  </si>
  <si>
    <t>CTR CEKK-36R TYAQA NAKONECNIK IC SAG KIA - 56820-2K050        H-20 (Ədəd)</t>
  </si>
  <si>
    <t>CTR CEKK-38L KIA CERATO NAKANECNIK SOL *13 - 56820-A7000       H-20 (Ədəd)</t>
  </si>
  <si>
    <t>CTR CEKK-4 TYAQA NAKONECNIK KIA BONQO - 0K71032240K         H-20 (Ədəd)</t>
  </si>
  <si>
    <t>CTR CQKH-30R KIA RIO ALT CASKA SAG- 54501-1E000       P-32 (Ədəd)</t>
  </si>
  <si>
    <t>CTR CQKK-60L KIA UST CASQA ZBOR SOL (54410-3E100) 54410-3E000       P-32 (Ədəd)</t>
  </si>
  <si>
    <t>CTR CLKH-43L KIA QABAQ STAB STOYKA SOL - 54830-1J000       H-41 (Ədəd)</t>
  </si>
  <si>
    <t>CTR CLKK-19L KIA CERATO QABAQ SOL STAB STOYKA *2003 - 54830-2F000        H-42 (Ədəd)</t>
  </si>
  <si>
    <t>CTR CLKK-19R KIA CERATO QABAQ SAG STAB STOYKA *2003 - 54840-2F000        H-42 (Ədəd)</t>
  </si>
  <si>
    <t>CTR CLKK-3 KIA ARXA STABLIZATOR STOYKA - 54830-29500            H-11 (Ədəd)</t>
  </si>
  <si>
    <t>CTR CMKH-2 KIA RIO 54611-1J000 AMORTIZATOR APORA *2012 - 54611-1W000        P-36 (Ədəd)</t>
  </si>
  <si>
    <t>CTR CRKH-45 ALMACIQ KIA OPTIMA *10*15 - 57724-2T500       H-28 (Ədəd)</t>
  </si>
  <si>
    <t>CTR CRKK-40L KIA SORENTO ALMACIQ SOL - 57724-2P100    H-37 (Ədəd)</t>
  </si>
  <si>
    <t>CTR CRKK-40R KIA SORENTO ALMACIQ SAG - 57724-2P000    H-37 (Ədəd)</t>
  </si>
  <si>
    <t>CTR CVKH-87 (GV0072) KIA RAZVALNI ON 54584-2S000        L-126 (Ədəd)</t>
  </si>
  <si>
    <t>CTR CVKK-108 (GV0602) KIA QABAQ STAB REZINI - 54813-FD000        L-48 (Ədəd)</t>
  </si>
  <si>
    <t>CTR CVKK-32 KIA PICANTO RAZVALNI ON BOYUK ALT **04*11 - 54584-07000        L-117 (Ədəd)</t>
  </si>
  <si>
    <t>CTR CVKK-55 KIA SORENTO ALT CASQA RAZVALNI *02-2009 - 54580-3E200       H-19 (Ədəd)</t>
  </si>
  <si>
    <t>CTR CVKK-91 KIA PICANTO QABAQ STB REZINI - 54813-1Y000       H-15 (Ədəd)</t>
  </si>
  <si>
    <t>CTR CVKK-92R KIA SORENTO ARXA GITARA VTULKA SAG *2009 - 55275-2P200        L-103 (Ədəd)</t>
  </si>
  <si>
    <t>CTR CZKH-4 KIA MOTOR PADUSKASI - 21810-3X000         K-11 (Ədəd)</t>
  </si>
  <si>
    <t>CTR GV0659 ARXA RAZVALNI VUTULKA - 55270-3E100            L-122 (Ədəd)</t>
  </si>
  <si>
    <t>CTR GV0968 KIA SPORTAGE QABAQ STAB REZINI *2007 - 54813-1F000        L-65 (Ədəd)</t>
  </si>
  <si>
    <t>DASHI D-SA040 KIA SORENTO STARTER ZBOR **02*09 - 36100-4A010     T-51 (Ədəd)</t>
  </si>
  <si>
    <t>DYG H-010 QALOFKA PRIKLATKASI KIA - 22311-2F100         H-23 (Ədəd)</t>
  </si>
  <si>
    <t>EBI EBK2021 (51720-29400) KIA QABAQ STUPCIYA - 51720-02000 H-6 (Ədəd)</t>
  </si>
  <si>
    <t>FANGTAIN FT620 RUCNOY NAKLATKA KIA SORENTO - 58350-3ED00        K-7 (Ədəd)</t>
  </si>
  <si>
    <t>FEBI 31072 KIA SEP MOTOR - 24351-4A020     K-9 (Ədəd)</t>
  </si>
  <si>
    <t>FUJITA RP1186 KIA QABAQ NAKLADKA (58101-1GE00) 58101-1GA00 P-44 (Ədəd)</t>
  </si>
  <si>
    <t>FUJITA RP4102 QABAQ NAKLATKA KIA - 58101-2WA40 P-45 (Ədəd)</t>
  </si>
  <si>
    <t>GATES 4PK813 4PK815 KIA KONDINSANER REMENI 97713-1E000 (97713-1C200) V-33 / V-29 (Ədəd)</t>
  </si>
  <si>
    <t>GATES 4PK850 KIA RIO DINAMA REMENI - 25212-26000        V-32 (Ədəd)</t>
  </si>
  <si>
    <t>GATES K015479XS REM KOMPLEKT ZAJIQANIYA KIA - 24312-26001       H-44 (Ədəd)</t>
  </si>
  <si>
    <t>GCO27068 KIA QRANAT (49591-1G510) 24*25 - 48 ABS -  49501-1G510        P-7 (Ədəd)</t>
  </si>
  <si>
    <t>GENESSO GAFH-12 KIA FILTER HAVA 28113-2P300        Z-4 (Ədəd)</t>
  </si>
  <si>
    <t>GENESSO GAFK-07 (28113-3E000) HAVA FILTERI KIA SORENTO - 28113-3E500 Z-3 (Ədəd)</t>
  </si>
  <si>
    <t>GENESSO GAFK-07 (28113-3E000) KIA SORENTO HAVA FILTER - 28113-3E500 Z-3 (Ədəd)</t>
  </si>
  <si>
    <t>GENESSO GAH-13L KIA QABAQ SOL AMARTIZATOR - 54650-2P000         H-33 (Ədəd)</t>
  </si>
  <si>
    <t>GENESSO GAH-13R KIA QABAQ SOL AMARTIZATOR - 54660-2P000         K-22 (Ədəd)</t>
  </si>
  <si>
    <t>GENESSO GAK-01L AMORTIZATOR KIA CERATO QABAQ L *2012 - 54651-A7000      K-24 (Ədəd)</t>
  </si>
  <si>
    <t>GENESSO GAK-01R AMORTIZATOR KIA CERATO QABAQ R *2012 - 54661-A7000         K-24 (Ədəd)</t>
  </si>
  <si>
    <t>GENESSO GAK-03L KIA CERATO AMORTIZATOR SOL ***03*08 - 54651-2F000        H-39 (Ədəd)</t>
  </si>
  <si>
    <t>GENESSO GAK-03R KIA CERATO AMORTIZATOR ON SAG **03*08 - 54661-2F100       K-22 (Ədəd)</t>
  </si>
  <si>
    <t>GENESSO GAK-05L KIA AMORTIZATOR ON SOL - 54630-3E100    K-22 (Ədəd)</t>
  </si>
  <si>
    <t>GENESSO GAK-05R KIA AMORTIZATOR ON SAG - 54640-3E100        K-22 (Ədəd)</t>
  </si>
  <si>
    <t>GENESSO GAK-06L KIA CERATO AMORTIZATOR ARXA SOL *03*08 ** - 55351-2F100         H-39   K-22 (Ədəd)</t>
  </si>
  <si>
    <t>GENESSO GAK-06R KIA CERATO AMORTIZATOR ARXA SAG ** 55361-2F100       H-39   K-22 (Ədəd)</t>
  </si>
  <si>
    <t>GENESSO GAK-08 KIA SORENTO ARXA AMORTIZATOR S/S **02*09 - 55300-3E000      K-16 (Ədəd)</t>
  </si>
  <si>
    <t>GENESSO GAK-10 KIA SORENTO AMORTIZATOR ARXA S/S - 55310-3E500        K-16 (Ədəd)</t>
  </si>
  <si>
    <t>GENESSO GCJH-19 KIA QRANAT COL 25*62*27 ABS-47 49500-3K160        P-7 (Ədəd)</t>
  </si>
  <si>
    <t>GENESSO GFFH-03 KIA RIO BENZIN FILTER *2008 - 31112-1G500 T-1 (Ədəd)</t>
  </si>
  <si>
    <t>GENESSO GFFH-10 KIA BONGO TERECCAN YANACAQ FILTERI **1137026 - 31395-H1952      T-27 (Ədəd)</t>
  </si>
  <si>
    <t>GENESSO GFFH-14 HYUNDAI KIA BENZIN FILTER **04*09 - 31911-2E000        T-33 (Ədəd)</t>
  </si>
  <si>
    <t>GENESSO GFFK-01 KIA PIKANTO YANACAQ FILTER - 31112-07000          T (Ədəd)</t>
  </si>
  <si>
    <t>GSP 514903 KIA PICANTO RAZVALNI ON BOYUK ALT **04*11 - 54584-07000      L-117 (Ədəd)</t>
  </si>
  <si>
    <t>GSP 517318 KIA ARXA IQRAYUSI VUTULKA 55130-4D000   H-18 (Ədəd)</t>
  </si>
  <si>
    <t>GSP 517647 KIA PICANTO RAZVALNI ON BOYUK ALT **04*11 - 54584-07000        L-117 (Ədəd)</t>
  </si>
  <si>
    <t>GSP 824131 KIA QRANAT COL (22*25*ABS-48) 49500-1R000      P-7 (Ədəd)</t>
  </si>
  <si>
    <t>GSP 9400208 PACEVNIK STUPCIYA KIA CERATTO - 52730-1M000       T-28 (Ədəd)</t>
  </si>
  <si>
    <t>GSP GK6891 HYUNDAI STUPCIYA QABAQ (51720-3S100)51720-38110         H-6 (Ədəd)</t>
  </si>
  <si>
    <t>GSP GK7575 HYUNDAI KIA STUPCIYA - 51720-1W000       H-6 (Ədəd)</t>
  </si>
  <si>
    <t>GSP S050770 KIA QABAQ STAB STOYKA SAG  - 54840-1J000       H-41 (Ədəd)</t>
  </si>
  <si>
    <t>GSP S050914 KIA QABAQ STAB STOYKA SOL - 54830-1J000       H-41 (Ədəd)</t>
  </si>
  <si>
    <t>GWB6956 (52710-26530) HYUNDAI KIA STUPCIYA - 50310-3E102     H-6 (Ədəd)</t>
  </si>
  <si>
    <t>HI-Q SP1152 KIA QABAQ NAKLATKA 58101-2FA01        P-44 (Ədəd)</t>
  </si>
  <si>
    <t>HI-Q SP1153 KIA SORENTO NAKLADKA QABAQ - 58101-3EE00       P-44 (Ədəd)</t>
  </si>
  <si>
    <t>HI-Q SP1154 (58302-3ED00) KIA SORENTO ARXA NAKLATKA - 58302-3EE00        P-45 (Ədəd)</t>
  </si>
  <si>
    <t>HI-Q SP1167 NAKLADKA QABAQ KIA 58101-2FA10        P-44 (Ədəd)</t>
  </si>
  <si>
    <t>HI-Q SP1172 KIA PICANTO QABAQ NAKLATKA - 58101-07A00        P-45 (Ədəd)</t>
  </si>
  <si>
    <t>HI-Q SP1186 KIA QABAQ NAKLADKA (58101-1GE00) 58101-1GA00 P-44 (Ədəd)</t>
  </si>
  <si>
    <t>HI-Q SP1247 KIA SORENTO ARXA NAKLADKA - 58302-2PA70          P-44 (Ədəd)</t>
  </si>
  <si>
    <t>HI-Q SP1374 HYUNDAI KIA NAKLADKA ON(SP1681) 58101-3SA26      P-44 (Ədəd)</t>
  </si>
  <si>
    <t>HI-Q SP1397 KIA OPTIMA QABAQ NAKLATKA - 58101-2TA00       P-44 (Ədəd)</t>
  </si>
  <si>
    <t>HI-Q SP1403 KIA OPTIMA QABAQ NAKLATKA - 58101-2TA20        P-44 (Ədəd)</t>
  </si>
  <si>
    <t>HI-Q SP1405 KIA PICANTO QABAQ NAKLADKA - 58101-1YA00         P-44 (Ədəd)</t>
  </si>
  <si>
    <t>HI-Q SP1848 QABAQ NAKLATKA OPTIMA K5 - 58101-D4A10         P-45 (Ədəd)</t>
  </si>
  <si>
    <t>HI-Q SP1850 ARXA NAKLATKA OPTIA K5 58302-D4A00  - 58302-C1A15           P-45 (Ədəd)</t>
  </si>
  <si>
    <t>HI-Q SP4102 QABAQ NAKLATKA KIA - 58101-2WA40 P-45 (Ədəd)</t>
  </si>
  <si>
    <t>HZ-K162 KIA SU POMPASI 25100-2F000 P-41 (Ədəd)</t>
  </si>
  <si>
    <t>INA 530042710 REM KOMPLEKT ZAJIQANIYA KIA - 24312-26001       H-44 (Ədəd)</t>
  </si>
  <si>
    <t>IPC1137 HYUNDAI ACSENT KIA RIO BABIN - 27301-26640      H-4 (Ədəd)</t>
  </si>
  <si>
    <t>JAPKO 106H05R LINK STABILIZATOR QABAQ SAG KIA RIO - 54840-1E000       H-10 (Ədəd)</t>
  </si>
  <si>
    <t>JAPKO 106H13 KIA CERATO ARXA STAB STOYKA *2006 - 55530-17001          H-10 (Ədəd)</t>
  </si>
  <si>
    <t>JAPKO 111K16L KIA CERATO NAKANECNIK SOL *13 - 56820-A7000       H-20 (Ədəd)</t>
  </si>
  <si>
    <t>JAPKO 128H06 KIA COL REMEN NATYAJITEL 25281-2B010         T-51 (Ədəd)</t>
  </si>
  <si>
    <t>JAPKO 159K06 KIA RIO ARXA AMARTIZATOR PILNIK-UDARNIKI SET- 55326-1G000          K-18 (Ədəd)</t>
  </si>
  <si>
    <t>JAPKO 20K16 KIA RIO HAVA FILTERI - 28113-1G100        Z-2 (Ədəd)</t>
  </si>
  <si>
    <t>JAPKO 20K28 KIA FILTER HAVA 28113-2P300         P-55 (Ədəd)</t>
  </si>
  <si>
    <t>JAPKO 20K40 KIA RIO FILTER HAVA *16- 28113-H8100 Z-4 (Ədəd)</t>
  </si>
  <si>
    <t>JAPKO 410601 KIA SORENTO FLYANS STUPICIYA  QABAQ - 51300-3E200      T-34 (Ədəd)</t>
  </si>
  <si>
    <t>JAPKO 50K09 (58101-1MA00) KIA CERATO QABAQ NAKLADKA ** 2008 - 58101-1HA00 P-46 (Ədəd)</t>
  </si>
  <si>
    <t>JAPKO 51K11 KIA SORENTO ARXA NAKLADKA - 58302-2PA70       P-43 (Ədəd)</t>
  </si>
  <si>
    <t>JAPKO 55K18 KIA ARXA RUCNOY NAKLATKASI 58350-1GA00       P-22 (Ədəd)</t>
  </si>
  <si>
    <t>JAPKO 60H12C QABAQ APORNU DISK KIA CEED - 51712-1H000 / 51712-3K010       H-24 (Ədəd)</t>
  </si>
  <si>
    <t>JAPKO MJKI013 QABAQ AMARTIZATOR KIA CEED SAG - 54661-1H000        E-1 (Ədəd)</t>
  </si>
  <si>
    <t>JAPKO MJKI014 KIA RIO AMARTIZATOR SOL - 54650-1G200       K-16 (Ədəd)</t>
  </si>
  <si>
    <t>JAPKO MJKI015 KIA RIO AMARTIZATOR SAG - (54660-1E000) 54660-1G200        K-16 (Ədəd)</t>
  </si>
  <si>
    <t>KAUTEK HY-BS011 KIA RIO BALKA VTULKASI - 55160-1E000         H-19 (Ədəd)</t>
  </si>
  <si>
    <t>KAVO HF-649 HYUNDAI KIA BENZIN FILTER **04*09 - 31911-2E000        T-33 (Ədəd)</t>
  </si>
  <si>
    <t>KAVO KA-1560 KIA SORENTO HAVA FILTER AMERKANKA *2014 - 28113-A9200        Z-4 (Ədəd)</t>
  </si>
  <si>
    <t>KAVO KBP-3026 ARXA NAKLATKA KIA 58302-C5A00      P-46 / P-30 (Ədəd)</t>
  </si>
  <si>
    <t>KAVO KC-6107 KONDINSONER FILTER KIA - 97133-2E900        Z-4 (Ədəd)</t>
  </si>
  <si>
    <t>KAVO SSA-4007 KIA SORENTO ARXA AMORTIZATOR S/S **02*09 - 55300-3E000      K-16 (Ədəd)</t>
  </si>
  <si>
    <t>MANDO DCC020565 KIA CERATO POTRUBKA RADIYATOR UST - 25411-1M100 (Ədəd)</t>
  </si>
  <si>
    <t>MANDO KIA CERATO AMORTIZATOR ARXA **13 - 55300-A7200       K-22 (Ədəd)</t>
  </si>
  <si>
    <t>MCH FM010479REM REM KOMPLEKT ZAJIQANIYA KIA - 24312-26001       H-44 (Ədəd)</t>
  </si>
  <si>
    <t>MILES ACRB509 RADYATOR SU KIA - 25310-1G300         C (Ədəd)</t>
  </si>
  <si>
    <t>MILES ACRB514 KIA SORENTO RADYATOR SU - 25310-3E730        C-98 (Ədəd)</t>
  </si>
  <si>
    <t>MILES ACRB514 KIA SORENTO RADYATOR SU - 25310-3E730      G-4 (Ədəd)</t>
  </si>
  <si>
    <t>MILES E400055 QABAQ NAKLATKA OPTIMA K5 - 58101-D4A10         P-45 (Ədəd)</t>
  </si>
  <si>
    <t>MOBIS KIA SORENTO QRANAT COL COL 28 IC 25 - 49591-3E201       P-7 (Ədəd)</t>
  </si>
  <si>
    <t>MOBIS ORJINAL (6PK2411) KIA SPORTAGE DINAMO REMENI *2014 - 25212-2F300   V-50 (Ədəd)</t>
  </si>
  <si>
    <t>NGK  LFR5A-11 (22401-8H515) HYUNDAI KIA SVECA - 18841-11051      H-47 (Ədəd)</t>
  </si>
  <si>
    <t>NGK IFR5G-11 KIA SVECA 27410-23700      H-48 (Ədəd)</t>
  </si>
  <si>
    <t>NGK SILZKR6B10E HYUNDAI KIA SVECA IRIDIUM - 18846-10060     H-48 (Ədəd)</t>
  </si>
  <si>
    <t>NISSENS 77527 KIA RIO PEC RADYATORU - 97138-1G000            K-1 (Ədəd)</t>
  </si>
  <si>
    <t>NISSENS 77631 KIA RADIYATOR PEC - 97138-1E000        H-30 (Ədəd)</t>
  </si>
  <si>
    <t>ONNURI GBJH-005 KIA ALT SARAVOY - 54530-25000  H-17 (Ədəd)</t>
  </si>
  <si>
    <t>ONNURI GBPK-051 KIA SORENTO ARXA NAKLADKA - 58302-2PA70          P-44 (Ədəd)</t>
  </si>
  <si>
    <t>ONNURI GBSH-067 ARXA NAKLATKA SPORTAGE *04 - 58350-2EA10      P-42 (Ədəd)</t>
  </si>
  <si>
    <t>ONNURI GBUH-076 KIA STABLIZATOR REZINI 54812-1G100 L-87 (Ədəd)</t>
  </si>
  <si>
    <t>ONNURI GBUH-259 KIA SPORTAGE QABAQ STB REZINI QABAQ - 54813-1F000       H-14 (Ədəd)</t>
  </si>
  <si>
    <t>ONNURI GBUH-278 KIA RIO BALKA VTULKASI - 55160-1E000           L-123 (Ədəd)</t>
  </si>
  <si>
    <t>ONNURI GCSH-002 KIA SVECA PRAVADA (KONPLEKT) 27501-02H00       T-14 (Ədəd)</t>
  </si>
  <si>
    <t>ONNURI GFAH-067 KIA RIO HAVA FILTERI - 28113-1G100   Z-3 (Ədəd)</t>
  </si>
  <si>
    <t>ONNURI GFAH-088 HAVA FILTRI KIA (28113-2P100) 28113-3S100       Z-2 (Ədəd)</t>
  </si>
  <si>
    <t>ONNURI GFAH-143 KIA FILTER HAVA 28113-D3100       Z-4 / Z-3 (Ədəd)</t>
  </si>
  <si>
    <t>ONNURI GFAK-011 (28113-3E000) HAVA FILTERI KIA SORENTO - 28113-3E500         Z-3 (Ədəd)</t>
  </si>
  <si>
    <t>ONNURI GGXH-022 KIA CERATO UST KIRISKA PRAKLADKASI - 22441-26003       K-19 (Ədəd)</t>
  </si>
  <si>
    <t>ONNURI GGXH-143 KIA MOTOR UST KIRISKA PROKLADKASI - 22441-2B000 (22441-2B002)       K-19 (Ədəd)</t>
  </si>
  <si>
    <t>ONNURI GRHH-303 PATRUPKA SU KIA  - 25412-2B100         T-5 (Ədəd)</t>
  </si>
  <si>
    <t>ONNURI GSLH-033 LINK STABILIZATOR QABAQ SAG KIA RIO - 54840-1E001         H-43 (Ədəd)</t>
  </si>
  <si>
    <t>ONNURI GSPK-335 PADUSKA MATOR KIA - 21830-1M000       K-11 (Ədəd)</t>
  </si>
  <si>
    <t>ONNURI GSRH-015 KIA RIO ALMACIQ - 57724-1E000 H-37 (Ədəd)</t>
  </si>
  <si>
    <t>ONNURI GSRH-018 ALMACIQ KIA (57724-1M000) 56540-2H000        H-31 (Ədəd)</t>
  </si>
  <si>
    <t>ONNURI GSTH-030 KIA NAKANECNIK SAG 56820-2H090 H-16 (Ədəd)</t>
  </si>
  <si>
    <t>ONNURI GSTH-061 (56820-1W000) KIA CERATO NAKANECNIK - 56820-0U500 H-20 (Ədəd)</t>
  </si>
  <si>
    <t>RH 21226.02 QABAQ NAKLATKA KIA - 58101-2WA40   P-45 (Ədəd)</t>
  </si>
  <si>
    <t>RH 21274.02 (HI-Q SP1247) KIA SORENTO ARXA NAKLADKA - 58302-2PA70          P-44 (Ədəd)</t>
  </si>
  <si>
    <t>SEINECA SAF-Q-5543 KIA FILTER HAVA 28113-D3300        Z-2 (Ədəd)</t>
  </si>
  <si>
    <t>SIENCA SCA-Q-581 KIA SALON FILTERI KOMURLU 97133-D3000       Z-4 (Ədəd)</t>
  </si>
  <si>
    <t>TEKNOROT HY-296 KIA STOYKA STABLIZATOR QABAQ 54830-0U000 H-10 (Ədəd)</t>
  </si>
  <si>
    <t>TEKNOROT HY-311 KIA CERATO ARXA STAB STOYKA *2006 - 55530-17000         H-11 (Ədəd)</t>
  </si>
  <si>
    <t>TEKNOROT HY-341 NAKANECNIK KIA 56820-1E900    H-20 (Ədəd)</t>
  </si>
  <si>
    <t>TEKNOROT HY-343 KIA RIO ALMACIQ - 57724-1E000        H-37 (Ədəd)</t>
  </si>
  <si>
    <t>TEKNOROT HY-346 KIA QABAQ STAB STOYKA SAG 54840-1E000 H-10 (Ədəd)</t>
  </si>
  <si>
    <t>TEKNOROT HY-373 KIA ALMACIQ (57724-1M000) 56540-2H000 H-31 (Ədəd)</t>
  </si>
  <si>
    <t>TEKNOROT HY-832 KIA SORENTO NAKANESNIK -L - 56820-2W000      H-20 (Ədəd)</t>
  </si>
  <si>
    <t>TEKNOROT KI-115 KIA SORENTO ALT SARAVOY 19MM - 54570-3E000 H-22 (Ədəd)</t>
  </si>
  <si>
    <t>TEKNOROT KI-153 KIA SORENTO ALMACIQ SAG - 57724-2P000        H-37 (Ədəd)</t>
  </si>
  <si>
    <t>TEKNOROT KI-160 QABAQ SIRGA KIA - 54830-C5000          H-31 (Ədəd)</t>
  </si>
  <si>
    <t>TEKNOROT KI-236 LINK STABLIZATOR QABAQ SAG KIA CERATO - 54840-2F000      H-43 (Ədəd)</t>
  </si>
  <si>
    <t>TEKNOROT KI-243 ALMACIQ TYAQA KIA RIO SOL - 57724-1G100         H-37 (Ədəd)</t>
  </si>
  <si>
    <t>TEKNOROT KI-244 ALMACIQ TYAQA KIA RIO SAG - 57724-1G000          H-37 (Ədəd)</t>
  </si>
  <si>
    <t>TEKNOROT KI-273 ALMACIQ KIA CERATO *2012 - 56540-A7000      H-31 (Ədəd)</t>
  </si>
  <si>
    <t>TEKNOROT KI-406 KIA PICANTO QABAQ STAB STOYKA SAG - 54840-0X000 H-43 (Ədəd)</t>
  </si>
  <si>
    <t>TEKNOROT KI-430 KIA RIO SARAVOY ALT - 54530-2K000         H-18 (Ədəd)</t>
  </si>
  <si>
    <t>TEKNOROT KI-511 KIA OPTIMA NAKANECNIK SOL - 56820-2G000 ***    H-9 (Ədəd)</t>
  </si>
  <si>
    <t>TEKNOROT KI-512 KIA OPTIMA NAKANECNIK SAG - 56820-2G900      H-9 (Ədəd)</t>
  </si>
  <si>
    <t>UFI 30.454.00 HYUNDAI HAVA FILTER 28113-2H000 Z-2 (Ədəd)</t>
  </si>
  <si>
    <t>VOE 5732 PACVNIK STUPICIYA KIA RIO *00-*05 - 51720-FD000         H-6 (Ədəd)</t>
  </si>
  <si>
    <t>VORTHY VH70551 TORMUZ SLANQI KIA RIO QABAQ - 58731-1E000        H-33 (Ədəd)</t>
  </si>
  <si>
    <t>ZEN ZN1794 36145-26000 (36145-2G000) HYUNDAI BENDEKS ORJINAL - 36145-2F000         H-27 (Ədəd)</t>
  </si>
  <si>
    <t>KIA CADENZA REMEN ROLIK - 25286-3C250 H-8 (Ədəd)</t>
  </si>
  <si>
    <t>KIA PICANTO QABAQ STUPCIYA PACENNIK ORG - 51720-1Y000 H-7 (Ədəd)</t>
  </si>
  <si>
    <t>KIA RIO (25212-2B020) DINAMO RIMEN - 90916-02667 V-0 (Ədəd)</t>
  </si>
  <si>
    <t>KIA RIO 54611-1J000 AMORTIZATOR APORA *2012 - 54611-1W000 P-47 (Ədəd)</t>
  </si>
  <si>
    <t>KIA RIO OPORA AMORTIZATOR - 54610-1G505 P-47 (Ədəd)</t>
  </si>
  <si>
    <t>KIA RIO YAG TEMZIMLEYICI DATCIK *2012 - 24355-2B700 H-32 (Ədəd)</t>
  </si>
  <si>
    <t>KIA SORENTO ARXA POLOS SALNIK ORG *2002 - 52218-3E100 H-26 (Ədəd)</t>
  </si>
  <si>
    <t>KIA SORENTO ARXA STANQA VTULKA SAG - 55280-3E000 L-99 (Ədəd)</t>
  </si>
  <si>
    <t>KIA SORENTO ARXA STUPCIYA SALNIK ORG *2002 - 0S11333067 H-30 (Ədəd)</t>
  </si>
  <si>
    <t>KIA SORENTO BUBLIK SALNIKI 2011* - 45840-3B050 H-26 (Ədəd)</t>
  </si>
  <si>
    <t>KIA SORENTO KIRISTAVIN *2004 - 49598-3E300 H-8 (Ədəd)</t>
  </si>
  <si>
    <t>KIA SORENTO KLAPAN SALNIKI DIZEL - 22224-4A000 H-33 (Ədəd)</t>
  </si>
  <si>
    <t>KIA SORENTO NATIJNOY COL ORG ** 25281-4A000 T-53 (Ədəd)</t>
  </si>
  <si>
    <t>KIA SORENTO RADIYATOR KONDISANER - 97227-3E000 H-32 (Ədəd)</t>
  </si>
  <si>
    <t>KIA SORENTO RADIYATOR KONDISANER *2002-2009 - 97606-2P500 R-5 (Ədəd)</t>
  </si>
  <si>
    <t>KIA SORENTO RADIYATOR PEC 2,5DIZEL *2004 - 97227-3E200 H-32 (Ədəd)</t>
  </si>
  <si>
    <t>KIA SORENTO ROLUN LENTI - 93490-2P110 H-1 (Ədəd)</t>
  </si>
  <si>
    <t>KIA SORENTO ROLUN LENTI - 93490-2W110 H-1 (Ədəd)</t>
  </si>
  <si>
    <t>KIA SORENTO SALNIK MOTOR QABAQ - 21320-47280   H-30 (Ədəd)</t>
  </si>
  <si>
    <t>KIA SORENTO SU RADIATORU - 25310-3E000 R-5 (Ədəd)</t>
  </si>
  <si>
    <t>KIA SOUL RADIYATOR PEC - 97138-2K000 H-38 (Ədəd)</t>
  </si>
  <si>
    <t>KING 5117AM0,25 KSO 87435610 KARENNOY VKLADIS 0,25 MM EDEDLE - 6010300140  B-26 (Ədəd)</t>
  </si>
  <si>
    <t>KING CR4251AM (77307600) VKLADIS SATUNNI STD MM - 06D105701A B-24 (Ədəd)</t>
  </si>
  <si>
    <t>KING CR4370XA V-184 &amp; V-347 VKLADIS SATUNNI STD MM         E (Ədəd)</t>
  </si>
  <si>
    <t>KING CR4370XA0.75 V-184 &amp; V-347 VKLADIS SATUNNI 075MM - 1VPM-91990A A-7 (Ədəd)</t>
  </si>
  <si>
    <t>KING CR4499AM0,5 (6130865) KLADIS SATUN - 0.50 MM - 844F6211CA E (Ədəd)</t>
  </si>
  <si>
    <t>KING CR4624SM KLADIS SATUN STD -  23060-25100       K-9 (Ədəd)</t>
  </si>
  <si>
    <t>KING MB5589AM KARENNOY VKLADIS T15 STD - 844F6K371A1A E (Ədəd)</t>
  </si>
  <si>
    <t>KING MB5589AM0,50 KARENNOY VKLADIS , T15 0,50 - 844F6K371CB - 6146010 E (Ədəd)</t>
  </si>
  <si>
    <t>KING MB5589AM0,50 KARENNOY VKLADIS , T15 0,50 MM - 844F6K371CB - 6146010 E (Ədəd)</t>
  </si>
  <si>
    <t>KING MB5589AM0,75 KARENNOY VKLADIS , T15 - 844F6K371DB E (Ədəd)</t>
  </si>
  <si>
    <t>KIRISTAVIN KARDAN KiA ORG (GU7280/4) - 49598-3E100 H-8 (Ədəd)</t>
  </si>
  <si>
    <t>KIRISTAVIN RULAVOY HYUNDAI TUCSON - 56400-2E000 *2008 H-17 (Ədəd)</t>
  </si>
  <si>
    <t>KJ-N86054-PA26 RADYATOR PEC - 97138-3K000         R (Ədəd)</t>
  </si>
  <si>
    <t>KLAPAN YAG TEMZIMLEYICI HYUNDAI ACCENT - 24355-26710 H-26 (Ədəd)</t>
  </si>
  <si>
    <t>KLAPAN YAG TENZIMLEYICI CIXIS HYUNDAI SONATA 24375-2G200 H-26 (Ədəd)</t>
  </si>
  <si>
    <t>KM 690918 FEREDO KAROPKA 1864503231 SPR 208D-308D 228MM - 0152501703 C-35 (Ədəd)</t>
  </si>
  <si>
    <t>KNECHT LX 1564 HAVA FİLTERİ - 13717556961 C-17 (Ədəd)</t>
  </si>
  <si>
    <t>KNOPKA ADI MERSEDES (Ədəd)</t>
  </si>
  <si>
    <t>KNOPKA SPOLLER HYUNDAI (Ədəd)</t>
  </si>
  <si>
    <t>KNOPKA TOYOTA UNVERSAL (Ədəd)</t>
  </si>
  <si>
    <t>KNOPKA UNVERSAL (Ədəd)</t>
  </si>
  <si>
    <t>KOLBENSCHMIDT 05-30 C3 100100130530 1L (Ədəd)</t>
  </si>
  <si>
    <t>KOLBENSCHMIDT 05-30 C3 100100435303 4L (Ədəd)</t>
  </si>
  <si>
    <t>KOLBENSCHMIDT 05-40 A3/B4 100100135404 1L (Ədəd)</t>
  </si>
  <si>
    <t>KOLBENSCHMIDT 10-40 A3/B4 100100421040 4L (Ədəd)</t>
  </si>
  <si>
    <t>KOLBENSCHMIDT G11 ANTFIRIZ GOY 080400580001  5L (Ədəd)</t>
  </si>
  <si>
    <t>KOLBENSHMID 40172600 V-184 PORSEN STD 89.90 (2+2+2) *06 - 1369684 - 2004 C-13 (Ədəd)</t>
  </si>
  <si>
    <t>KOLBENSMIT 50014538 YAG FİLTRİ RANGE ROVER SPORT DIESEL 3,0 - LR013148 T-38 (Ədəd)</t>
  </si>
  <si>
    <t>KONDINSANER RADYATORU, VW *00 -&gt;*05 OLD MODEL - 4A0819430 - 3B0260401 R-1 / R-3 (Ədəd)</t>
  </si>
  <si>
    <t>KONDISIAONER FIRON BALON STUCERI Q-11 (Ədəd)</t>
  </si>
  <si>
    <t>KOREASTAR HYUNDAI KIA QRANAT PULNIK COL - 49506-26A00 ** T-21 (Ədəd)</t>
  </si>
  <si>
    <t>KOREASTAR HYUNDAI NATYAJITEL IC - 24410-23400 (24410-23011) H-8 (Ədəd)</t>
  </si>
  <si>
    <t>KOREASTAR KBEH-012 HYUNDAI KIA NATYAJIETEL ROLIK COL - 25281-25001 ** H-8 (Ədəd)</t>
  </si>
  <si>
    <t>KOREASTAR KBEK-004 HYUNDAI KIA ROLIK REMEN - 0K88R-12740 ** H-8 (Ədəd)</t>
  </si>
  <si>
    <t>KOREASTAR KBUH-202 HYUNDAI SONATA ARXA STAB REZINI - 55513-2D100 L-81 (Ədəd)</t>
  </si>
  <si>
    <t>KOREASTAR KBUH-262 HYUNDAI QABAQ STAB REZIN (54813-3S110) 54813-2T000 L-82 (Ədəd)</t>
  </si>
  <si>
    <t>KOREASTAR KBUH-317 HYUNDAI SONATA GRANDEU ARXA STAB REZIN - 55513-3L000 L-83 (Ədəd)</t>
  </si>
  <si>
    <t>KOREASTAR KCBH-578 HYUNDAI KIA TROS KAPOT - 81190-2E100*2005 K (Ədəd)</t>
  </si>
  <si>
    <t>KOREASTAR KCBH-582 HYUNDAI KIA TROS KAPOT - 81190-2S100 *2010 K (Ədəd)</t>
  </si>
  <si>
    <t>KOREASTAR KCBH-590 HYUNDAI SANATA TROS KAPOT COL - 81190-3K001 K (Ədəd)</t>
  </si>
  <si>
    <t>KOREASTAR KCBH-615 HYUNDAI ELANTRA TROS BAQAJ **2010 - 81280-3X000 K (Ədəd)</t>
  </si>
  <si>
    <t>KOREASTAR KCBH-867 HYUNDAI SANTAFE TROS KAPOT *2006 - 81190-2B000 K (Ədəd)</t>
  </si>
  <si>
    <t>KOREASTAR KFAH-064 HAVA FILTERI HYUNDAI ELANTRA - 28113-4H000 Z-1 (Ədəd)</t>
  </si>
  <si>
    <t>KOREASTAR KFFH-066 (31911-38202) HYUNDAI SONATA BENZIN FILTER - 31911-38204 T-33 (Ədəd)</t>
  </si>
  <si>
    <t>KOREASTAR KXAH-004 HYUNDAI KIA RELE DINAMO - 37370-21320 ** H-26 (Ədəd)</t>
  </si>
  <si>
    <t>KOREASTAR KXAH-024 HYUNDAI KIA RELE DINAMO - 37370-37100 ** H-26 (Ədəd)</t>
  </si>
  <si>
    <t>KOREASTAR KXAH-031 HYUNDAI KIA RELE DINAMO - 37370-02550 ** H-26 (Ədəd)</t>
  </si>
  <si>
    <t>KOREASTAR KXAH-046 HYUNDAI KIA RELE DINAMO - 37370-23720 ** H-26 (Ədəd)</t>
  </si>
  <si>
    <t>KOREASTAR KXAH-047 HYUNDAI KIA RELE DINAMO - 37370-02600 H-26 (Ədəd)</t>
  </si>
  <si>
    <t>KOREASTAR KXAK-003 KIA BONGO RELE DINAMO *99-05 - 37370-4Z220 H-26 (Ədəd)</t>
  </si>
  <si>
    <t>KOREASTAR KXAK-010 HYUNDAI KIA RELE DINAMO - 0K2A2-18W63 H-26 (Ədəd)</t>
  </si>
  <si>
    <t>KOREASTAR KRAH-068 HAVA FILTERI HYUNDAI TERRECAN - 28113-3J000 P-56 (Ədəd)</t>
  </si>
  <si>
    <t>KOREASTAR KSPH-040 REZIN QULISTEL UNIVERSAL - 28768-36000 T-13 (Ədəd)</t>
  </si>
  <si>
    <t>KOREASTAR KSPH-534 HYUNDAI SANATA PODUSKA MATOR *2006 - 21910-3K000 K-11 (Ədəd)</t>
  </si>
  <si>
    <t>KOREASTAR KZBH-135 HYUNDAI KIA PILNIK QRANAT IC 49509-3KA20 T-20 (Ədəd)</t>
  </si>
  <si>
    <t>KOREASTAR KZBH-136 HYUNDAI SANATA PULNIK QRANAT IC *2005 - 49509-3KA30 T-21 (Ədəd)</t>
  </si>
  <si>
    <t>KOREASTAR KZBH-173 HYUNDAI SANATA QRANAT PULNIK COL *2002 - 49506-38A00 T-19 (Ədəd)</t>
  </si>
  <si>
    <t>KOREASTAR KZBH-197 HYUNDAI SANATA QRANAT PULNIK COL *1998 - 49506-34A00 T-23 (Ədəd)</t>
  </si>
  <si>
    <t>KOREASTAR KZBH-217 HYUNDAI KIA QRANAT PULNIK COL - 49506-2EV00 ** T-21 (Ədəd)</t>
  </si>
  <si>
    <t>KOREASTAR KZBH-228 HYUNDAI KIA QRANAT PULNIK COL - 49506-2EA50 ** T-19 (Ədəd)</t>
  </si>
  <si>
    <t>KOREASTAR KZBH-235 HYUNDAI KIA QRANAT PULNIK COL - 49506-2EA00 ** T-21 (Ədəd)</t>
  </si>
  <si>
    <t>KOREASTAR KZBH-237 HYUNDAI KIA QRANAT PULNIK COL - 49506-2EA90 ** T-21 (Ədəd)</t>
  </si>
  <si>
    <t>KOREASTAR KZBH-244 HYUNDAI KIA QRANAT PILNIK COL - 49506-2EA10 ** T-21 (Ədəd)</t>
  </si>
  <si>
    <t>KOREASTAR KZBH-245 HYUNDAI KIA QRANAT PILNIK COL - 49506-2EA20 ** T-21 (Ədəd)</t>
  </si>
  <si>
    <t>KOREASTAR KZBH-266 HYUNDAI KIA QRANAT PILNIK COL - 49506-1E000 ** T-19 (Ədəd)</t>
  </si>
  <si>
    <t>KOREASTAR KZBH-284 HYUNDAI KIA QRANAT PILNIK COL - 49506-2HA00 ** T-21 (Ədəd)</t>
  </si>
  <si>
    <t>KOREASTAR KZBH-286 HYUNDAI KIA QRANAT PILNIK COL - 49506-2HA30 ** T-20 (Ədəd)</t>
  </si>
  <si>
    <t>KOREASTAR KZBH-318 HYUNDAI KIA QRANAT PULNIK COL - 49506-2EA40 ** T-20 (Ədəd)</t>
  </si>
  <si>
    <t>KOREASTAR KZBH-330 HYUNDAI KIA PULNIK COL QRANAT - 49583-3K650 * T-20 (Ədəd)</t>
  </si>
  <si>
    <t>KOREASTAR KZBH-337 HYUNDAI TUCSON PILNIK QRANAT IC - 49609-2BA00 ** T-19 (Ədəd)</t>
  </si>
  <si>
    <t>KOREASTAR KZBK-153 KIA SPORTAGE PULNIK IC QRANAT **2006 - 49595-1F400 T-23 (Ədəd)</t>
  </si>
  <si>
    <t>KOROPKA FILTERI HYUNDAI ELANTRA - 46321-22731 P-57 (Ədəd)</t>
  </si>
  <si>
    <t>KORPUS PULT BMW E60 STR STOP B-8 (Ədəd)</t>
  </si>
  <si>
    <t>KORPUS PULT MERSEDES DIL QATLANAN W202 B-8 (Ədəd)</t>
  </si>
  <si>
    <t>KORPUS PULT W211 - 204 B-8 (Ədəd)</t>
  </si>
  <si>
    <t>KOYO 803146/11 PACEVNIK MOST SPR 416CDI - 0019806902 B-27 (Ədəd)</t>
  </si>
  <si>
    <t>KOYO 88043/10 PACEVNIK MOST (Ədəd)</t>
  </si>
  <si>
    <t>KOYO 88542/10 TRANZIT T*15 - T*12 - T*15 - V184 KANECKA BALACA PACIVNIK B-27 (Ədəd)</t>
  </si>
  <si>
    <t>KRASTEYN FARSUNKI CDI - 071 Q-20 (Ədəd)</t>
  </si>
  <si>
    <t>KRHH-191 HYUNDAI TUCSON POTRUBKA ALT RADIYATOR SU *2005 - 25412-2E100 (Ədəd)</t>
  </si>
  <si>
    <t>KS 77307610 VKLADIS SATUN 0,25 MM VW 1,8T - 032105707 B-24 (Ədəd)</t>
  </si>
  <si>
    <t>KS 77534600 VW POLO 1.4-1.6 MOTOR KARENNOY KLADIS - 030105591A B-26 (Ədəd)</t>
  </si>
  <si>
    <t>KS 77535600 VW POLO 1.4-1.6 MOTOR SATUN KLADIS - 03C105701D B-26 (Ədəd)</t>
  </si>
  <si>
    <t>KS 77836600 VW POLO 1.4-1.6 MOTOR SATUN KLADIS - 03C105701D B-26 (Ədəd)</t>
  </si>
  <si>
    <t>KS 77974620 SATUNNI VKLADIS 0.50 MM M271 COMPRESSOR - 2710380310 B-24 (Ədəd)</t>
  </si>
  <si>
    <t>KS 78635620 VW AGG MOTOR VALIN SAYBASI 0.20MM - 034105713 (Ədəd)</t>
  </si>
  <si>
    <t>KS 800018411060 KOLCA, OM616 91.50MM 3X2X4 - 50011729 B-25 (Ədəd)</t>
  </si>
  <si>
    <t>KS 800031940050 KOLCA, OM111 91.40MM 111.970 MOT KOMPLEKT - 50012058 B-25 (Ədəd)</t>
  </si>
  <si>
    <t>KS 800048010050 KOLCA, OM611-612-613-646 CDI 88.50MM 2,5X2X3 - 6460300124 B-25 (Ədəd)</t>
  </si>
  <si>
    <t>KS 87416600 KARENNOY VKLADIS, M103-104 STD - 1020335801 B-26 (Ədəd)</t>
  </si>
  <si>
    <t>KS 87695600 KARENNOY VKLADIS, OM615 STD - 6150330602 B-24 (Ədəd)</t>
  </si>
  <si>
    <t>KS 87696630 SATUNNI VKLADIS, OM616 0,75 - 6510300360 B-24 (Ədəd)</t>
  </si>
  <si>
    <t>KSO 37111600 VW B6 SATUN KLADIS STD B-24 (Ədəd)</t>
  </si>
  <si>
    <t>KSO 50014537 SALYARKA FILTRI - 6420920401 C-71 (Ədəd)</t>
  </si>
  <si>
    <t>KSO 77307620 VKLADIS SATUNNI 0,50MM VW GOLF-POLO - 032105713 B-24 (Ədəd)</t>
  </si>
  <si>
    <t>KSO 77521620 SATUNNI VKLADIS OM 611 CDI REMONT - 0,50 MM B-24 (Ədəd)</t>
  </si>
  <si>
    <t>KSO 77530630 VKLADIS SATUNNI M102-104-111 0,75MM - 1110381810            B-26 (Ədəd)</t>
  </si>
  <si>
    <t>KSO 77821600 KLADIS KARENOY TOUAREG STD - 071105591C B-24 (Ədəd)</t>
  </si>
  <si>
    <t>KSO 77822600 TOUAREG 3,2 VKLADIS SATUNNI STD - 022105701C B-24 (Ədəd)</t>
  </si>
  <si>
    <t>KSO 77822610 TOUAREG 3,2 VKLADIS SATUNNI 0.25MM - 021105707B B-24 (Ədəd)</t>
  </si>
  <si>
    <t>KSO 77907600 KLADIS VW - 06H105591L B-24 (Ədəd)</t>
  </si>
  <si>
    <t>KSO 77966600 KLADIS SATUN BMW - 11218642946 B-26 (Ədəd)</t>
  </si>
  <si>
    <t>KSO 77967600 KLADIS KARENOY BMW - 11247628035 B-26 (Ədəd)</t>
  </si>
  <si>
    <t>KSO 77975600 KARENNOY VKLADIS M271 COMPRESSOR STD MM - 2710330602 B-24 (Ədəd)</t>
  </si>
  <si>
    <t>KSO 77975610 KARENNOY VKLADIS M271 COMPRESSOR 0,25 MM   B-26 (Ədəd)</t>
  </si>
  <si>
    <t>KSO 79396610 SATUNNI VKLADIS OM 611 (0.20) B-24 (Ədəd)</t>
  </si>
  <si>
    <t>KSO 800017810050 KOLCA 89,50 MM BUS (2,5+2+3) - 0020302624 (Ədəd)</t>
  </si>
  <si>
    <t>KSO 800017810050 KOLCA 89,50 MM BUS (2,5+2+3) - 0020302624 B-25 (Ədəd)</t>
  </si>
  <si>
    <t>KSO 800071010000 KOLCA CHEVROLET - 55571028 P-4 (Ədəd)</t>
  </si>
  <si>
    <t>KSO 81-1682 GIDROTALKATEL KLAPAN - 6010501624         B-26 (Ədəd)</t>
  </si>
  <si>
    <t>KSO 87227600 SATUNNI VKLADIS , M40-42-43-44 STD - 11241266244        B-24 (Ədəd)</t>
  </si>
  <si>
    <t>KSO 87227610 SATUNNI VKLADIS , M40-42-43-44 0,25MM 8 PCS - 11241268004 B-24 (Ədəd)</t>
  </si>
  <si>
    <t>KSO 87368600 KARENNOY VKLADIS BMW M40-42-43-44 STD - 11211743459 B-24 (Ədəd)</t>
  </si>
  <si>
    <t>KSO 87368620 VKLADIS KORENNOY 0,50MM E36 -1,6-1,8 M40 - 11211706853 B-24 (Ədəd)</t>
  </si>
  <si>
    <t>KSO 87369610 KORENNOY VKLADIS BMW 0,25MM M52-M54 6 SLN - 11211706832 B-24 (Ədəd)</t>
  </si>
  <si>
    <t>KSO 87369620 KARENNOY VKLADIS BMW 0,50MM M52-54 6SLN - 11212241942 B-24 (Ədəd)</t>
  </si>
  <si>
    <t>KSO 87409600 KLADIS SATUN CHEVROLET - 93744930 P-6 (Ədəd)</t>
  </si>
  <si>
    <t>KSO 87410600 KLADIS KARENOY CHEVROLET - 93744925 P-6 (Ədəd)</t>
  </si>
  <si>
    <t>KSO 87435610 KARENNOY VKLADIS 0,25 MM - 6010300140 B-26 (Ədəd)</t>
  </si>
  <si>
    <t>KSO 87435630 VKLADIS KARENNOY 0,75 MM - 6010300340          B-26 (Ədəd)</t>
  </si>
  <si>
    <t>KSO 87435630 VKLADIS KARENNOY 0,75MM (TEK-TEK) - 6010300340       B-26 (Ədəd)</t>
  </si>
  <si>
    <t>KSO 87436630 VKLADIS SATUNNI 0,75 MM EDEDLE - 6010389410 B-26 (Ədəd)</t>
  </si>
  <si>
    <t>KSO 87490620 SATUNNI VKLADIS, M50-52-54 0,50MM 6 SLD - 11241284847 B-24 (Ədəd)</t>
  </si>
  <si>
    <t>KSO 91372600 PORSEN OM 601 89.00 MM STD A-28 (Ədəd)</t>
  </si>
  <si>
    <t>KSO 97482600 PORSEN OM 646-647 CDI W211 - 6470301754 A-19 (Ədəd)</t>
  </si>
  <si>
    <t>KYB 334263 LEXUS RX300 ARXA AMARTIZATOR SAG - 48530-49165        K-15 (Ədəd)</t>
  </si>
  <si>
    <t>KYB 334366 NISSAN MAXIMA AMARTIZATOR QABAQ SAG - 54302-6Y325       K-15 (Ədəd)</t>
  </si>
  <si>
    <t>KYB 334367 NISSAN MAXIMA AMARTIZATOR QABAQ SOL - 54303-6Y325      K-15 (Ədəd)</t>
  </si>
  <si>
    <t>KYB 339116 MITSUBISHI AIRTREK &amp; OUTLANDER QABAQ AMARTIZATOR QISA 2004 - MN100106    K-15 (Ədəd)</t>
  </si>
  <si>
    <t>KYB 343305 W638 ARXA AMARTIZATOR - 6383261200 C-27 (Ədəd)</t>
  </si>
  <si>
    <t>KYB 443170 AMARTIZATOR W208-410 QABAQ 101496 - 6013200430 C-39 (Ədəd)</t>
  </si>
  <si>
    <t>QAPI KILID MEXANIZMASI, 207 L - SOL - 6017200535 C-34 (Ədəd)</t>
  </si>
  <si>
    <t>QAPI SUSESI T15 ARXA IKI QAT QAPI SUSESI SOL L - 86VBV42007FB P-1 (Ədəd)</t>
  </si>
  <si>
    <t>QAYKA NIKEL BUFER - 128 (Ədəd)</t>
  </si>
  <si>
    <t>QRANAT PILNIKI UNIVERSAL - C1273 T-21 (Ədəd)</t>
  </si>
  <si>
    <t>QRANAT T12 ARXA - 92VB4235CA (Ədəd)</t>
  </si>
  <si>
    <t>LAND CRUSER ARXA POLOS SALNIK - 90311-62001 T-13 (Ədəd)</t>
  </si>
  <si>
    <t>LAND CRUSER BENZIN NASOS ZBOR - 77020-60392 T-51 (Ədəd)</t>
  </si>
  <si>
    <t>LAND ROVER SPORT QABAQ PATPRES *06 MODEL P-1 (Ədəd)</t>
  </si>
  <si>
    <t>LAS20207301 NATYAJNOY, OM604-606 Y.M. 6062000173 - 6062000073 B-22 (Ədəd)</t>
  </si>
  <si>
    <t>LEX 04718000 GILIZ PORSEN OM611-612 88.00MM B-10 (Ədəd)</t>
  </si>
  <si>
    <t>LEX GU1000 KRISTAVIN        A-35 (Ədəd)</t>
  </si>
  <si>
    <t>LEX GU2200 V184 ARXA BOYUK KRISTAVIN - 1C154635DA  A-35 (Ədəd)</t>
  </si>
  <si>
    <t>LEX GU2788 KRISDAVIN , 27X88MM SPR W906 ARKA A-35 (Ədəd)</t>
  </si>
  <si>
    <t>LEX HY-0323 HYUNDAI ELANTRA ALMACIQ - 56540-3X000 *2012 H-29 (Ədəd)</t>
  </si>
  <si>
    <t>LEX KI-0106 KIA SORENTO QABAQ SAG STAB STOYKA *2002 - 54811-3E060 H-11 (Ədəd)</t>
  </si>
  <si>
    <t>LEX KI-0107 KIA SORENTO QABAQ SOL STAB STOYKA *2002 - 54811-3E010 H-11 (Ədəd)</t>
  </si>
  <si>
    <t>LEXUS</t>
  </si>
  <si>
    <t>22NPD0091 LEXUS GX470 LAND CRUSER 4,7 REEL DINAMO - 27360-0F040       T-12 (Ədəd)</t>
  </si>
  <si>
    <t>ASAKASHI FS8009 LEXUS BENZIN FILTRI 23300-20130       T-42 (Ədəd)</t>
  </si>
  <si>
    <t>CTR CET-123 LEXUS RX-350 NAKANECNIK S/S QABAQ - 45460-09060(45460-29435) T-8 (Ədəd)</t>
  </si>
  <si>
    <t>CTR CET-140 LEXUS LX470 100 KUZA NAKANECNIK SAG (45046-69205) - 45046-69115       T-8 (Ədəd)</t>
  </si>
  <si>
    <t>CTR CET-141 LEXUS LX470 100 KUZA NAKANECNIK SOL CTR - 45047-69115 *98-2007      T-8 (Ədəd)</t>
  </si>
  <si>
    <t>CTR CET-169 LEXUS LC200 KUZA NAKANECNIK SOL **07*12 - 45047-69145      T-8 (Ədəd)</t>
  </si>
  <si>
    <t>CTR CLT-19 TOYOTA QABAQ STAB STOTKA 48820-28050 (48820-33090) T-6 (Ədəd)</t>
  </si>
  <si>
    <t>GATES 6PK1038 RX 330 RIMEN MATOR - 90080-91239       V-86 (Ədəd)</t>
  </si>
  <si>
    <t>GENESSO GAFT-18 LEXUS RX-300 HAVA FILTER *2003 - 17801-74060    P-56 (Ədəd)</t>
  </si>
  <si>
    <t>GENESSO GBPT-13P (04465-33450) LEXUS ES 350 QABAQ NAKLADKA - 04465-07010       T-25 (Ədəd)</t>
  </si>
  <si>
    <t>HI-Q SP1208 NAKLADKA ARXA LEXUS RX300 - 04466-33050         T-16 (Ədəd)</t>
  </si>
  <si>
    <t>HI-Q SP1385 (04466-48060) LEXUS RX350 RX300 ARXA NAKLADKA - 04466-48090 T-30 (Ədəd)</t>
  </si>
  <si>
    <t>HI-Q SP1456 LEXUS QABAQ NAKLADKA (04465-48100) - 04465-0W070         T-17 (Ədəd)</t>
  </si>
  <si>
    <t>HI-Q SP1458 LEXUS ARXA NAKLADKA -04466-0E010         T-17 (Ədəd)</t>
  </si>
  <si>
    <t>HI-Q SP2083 LEXUS NAKLADKA ARXA - 04466-22190        T-17 (Ədəd)</t>
  </si>
  <si>
    <t>IPC1157 LEXUS BABIN (90919-02230) 90919-02249           T-15 (Ədəd)</t>
  </si>
  <si>
    <t>REMSA 61517.10 LEXUS LX570 QABAQ BARABAN GENESSO - 43512-60180 *2007-2012         T-10 (Ədəd)</t>
  </si>
  <si>
    <t>RH 21040.00 (04466-48060) LEXUS RX300-330 ARXA NAKLADKA *2004 - 04466-48090 T-17 (Ədəd)</t>
  </si>
  <si>
    <t>RH 61255.10 LEXUS QABAQ BARABAN - 42431-30290     T-44 (Ədəd)</t>
  </si>
  <si>
    <t>RP2080 (04465-33450) LEXUS ES 350 QABAQ NAKLADKA - 04465-07010         T-16 (Ədəd)</t>
  </si>
  <si>
    <t>TPR 36002STD LEXUS KOLCA ORJINAL - 13011-31130       T-13 (Ədəd)</t>
  </si>
  <si>
    <t>LEXUS 100 KUZA FILTER BENZIN ORG 23300-50110        T-40 (Ədəd)</t>
  </si>
  <si>
    <t>LEXUS 100 KUZA PULNIK ALMACIQ SUS *** 45535-60010 T-23 (Ədəd)</t>
  </si>
  <si>
    <t>LEXUS BABIN ORG (90919-02230) 90919-02249     T-15 (Ədəd)</t>
  </si>
  <si>
    <t>LEXUS BABIN ORG (90919-02230) 90919-02249 T-15 (Ədəd)</t>
  </si>
  <si>
    <t>LEXUS FILTER BENZIN ORG 23300-50150 T-42 (Ədəd)</t>
  </si>
  <si>
    <t>LEXUS KLADIS KARENOY STD - M740ASTD T-13 (Ədəd)</t>
  </si>
  <si>
    <t>LEXUS KLADIS SATUN STD - R740ASTD T-13 (Ədəd)</t>
  </si>
  <si>
    <t>LEXUS KOLCA ORJINAL - 13011-31130 T-13 (Ədəd)</t>
  </si>
  <si>
    <t>LEXUS LC200 KUZA ARXA STAB REZIN ORG - 48815-60240 L-34 (Ədəd)</t>
  </si>
  <si>
    <t>LEXUS LX470 QABAQ STUPCIYA ORG KONPLEKT BIR TEREF *2006 - 90368-45087 T-53 (Ədəd)</t>
  </si>
  <si>
    <t>LEXUS LX470 QAROPKA FILTERI ORG *2006 - 45330-60010 T-4 (Ədəd)</t>
  </si>
  <si>
    <t>LEXUS PRADA LX470 ARXA STAB REZIN **03*06 - 48815-14140 L-31 (Ədəd)</t>
  </si>
  <si>
    <t>LEXUS PRADO LX470 QABAQ STAB REZIN **03*06 - 48815-60190 L-33 (Ədəd)</t>
  </si>
  <si>
    <t>LEXUS RX-300 SALNIK SVECA ORJ - 11193-50010 T-13 (Ədəd)</t>
  </si>
  <si>
    <t>LEXUS RX300 QABAQ STAB REZIN *97-2003 - 48815-33060 L-29 (Ədəd)</t>
  </si>
  <si>
    <t>LEXUS RX330 330 ROLIK ZAJIQANIYA - 13505-20010 T-53 (Ədəd)</t>
  </si>
  <si>
    <t>LEXUS RX330 ROLIK ZAJIQANIYA - 13505-20030 T-53 (Ədəd)</t>
  </si>
  <si>
    <t>LEXUS TOYOTA BABIN ORG - 90919-02234 T-15 (Ədəd)</t>
  </si>
  <si>
    <t>LEXUS TOYOTA KAROPKA FILTER ORG - 35330-73010         T-37 (Ədəd)</t>
  </si>
  <si>
    <t>LEM 10161 07 SARAVOY ALT VW GOLF III - 357407365 A-23 (Ədəd)</t>
  </si>
  <si>
    <t>LEM 10483 01 ELASTICNI MUFTA BMW E36-34 - 26111225624 K-10 (Ədəd)</t>
  </si>
  <si>
    <t>LEM 10517 02 VTULKA RICAK E39 / E53 / F30 QISA DUZ QOL - 31121124622 A-5 (Ədəd)</t>
  </si>
  <si>
    <t>LEM 11308 STABLIZATOR REZINI W201 QABAQ - 2013200047 A-23 (Ədəd)</t>
  </si>
  <si>
    <t>LEM 12400 RAZVALNI VTULKA ALMINIUM W210 - 2103336814 A-14 (Ədəd)</t>
  </si>
  <si>
    <t>LEM 12517 01 KAROPKA PADUSKASI SADE W202 - 2022400418   A-12 (Ədəd)</t>
  </si>
  <si>
    <t>LEM 20993 02 W220 ÜST TARELKA SAG SARAVOY DEYISMIR - 2203309407        K-12 (Ədəd)</t>
  </si>
  <si>
    <t>LEM 21381 01 TRAVERS TAKOZU, E46 R+L ARKA BÜYÜK - 33316770781 A-14 (Ədəd)</t>
  </si>
  <si>
    <t>LEM 21383 BMW E36-E46 ARXA RAZVALNI VUTULKA - 33326770824 A-14 (Ədəd)</t>
  </si>
  <si>
    <t>LEM 21793 02 PADUSKA APORA AMARTIZATOR - 1J0412331C A-5 (Ədəd)</t>
  </si>
  <si>
    <t>LEM 22358 RULAVOY USLITELIN BACONKASI, M112 W202-203-210-211-163 - 0004600183 A-30 (Ədəd)</t>
  </si>
  <si>
    <t>LEM 22407 01 PADUSKA MATOR - 2032402117 A-30 (Ədəd)</t>
  </si>
  <si>
    <t>LEM 25115 W140 ARXA ALMINIUM QOL UST QISA DUZ - 1403503606 K-12 (Ədəd)</t>
  </si>
  <si>
    <t>LEM 25170 NAKANESNIK, W203-204-209 L - 2033302303 A-5 (Ədəd)</t>
  </si>
  <si>
    <t>LEM 25343 02 ALMACIQ TYAQA TOUAREG - AUDI Q7 - 7L0422803B      K-3 (Ədəd)</t>
  </si>
  <si>
    <t>LEM 25404 01 VTULKA DEMIR QOL W203 QABAQ ALT - 2033330914 A-5 (Ədəd)</t>
  </si>
  <si>
    <t>LEM 25443 01 ARXA BALKA VTULKASI KOMPLEKT A-CLASS- 1689810518        A-14 (Ədəd)</t>
  </si>
  <si>
    <t>LEM 26008 02 NAKANESNIK SOL , W203 4 MATIC - 2033303303 A-5 (Ədəd)</t>
  </si>
  <si>
    <t>LEM 26079 01 PADUSKA MATOR W211 4-MATIC -L- 2102401817 A-12 (Ədəd)</t>
  </si>
  <si>
    <t>LEM 26082 01 PADUSKA MATRO W211 4-MATIC - 2112400017        A-30 (Ədəd)</t>
  </si>
  <si>
    <t>LEM 26089 APORA AMARTIZATOR W211 - 2113200026 A-12 (Ədəd)</t>
  </si>
  <si>
    <t>LEM 27108 01 RAZVALNI VUTULKA KOMPLEK, E60 UST - 31126765991 K-5 (Ədəd)</t>
  </si>
  <si>
    <t>LEM 27149 02 E60 QABAQ STOYKA STABLIZATOR SOL L- 31356769499 A-9 (Ədəd)</t>
  </si>
  <si>
    <t>LEM 27150 BMW E60 QABAQ STOYKA STABLIZATOR SAG - 31356769500 A-9 (Ədəd)</t>
  </si>
  <si>
    <t>LEM 27184 01 APORA AMARTIZATOR VW JETTA *08 - 1K0412331A A-29 (Ədəd)</t>
  </si>
  <si>
    <t>LEM 27192 BMW BUGI QOLU E60-65 ARXA L EYRİ - 33306772241 K-11 (Ədəd)</t>
  </si>
  <si>
    <t>LEM 27451 01 ARXA BALKA PADUSKASI W211 ARXA BOYUK - 2303510242       A-36 (Ədəd)</t>
  </si>
  <si>
    <t>LEM 28882 01(RBK500220)IQRAYUSI VTULKA ALT RANGE ROVER VOQUE - LR032644       P-2 (Ədəd)</t>
  </si>
  <si>
    <t>LEM 29308 01 QABAQ STOYKA STABLIZATOR -L W211 - 2113203989 A-23 (Ədəd)</t>
  </si>
  <si>
    <t>LEM 29309 01 QABAQ STOYKA STABLIZATOR -R W211 - 2113203889 A-23 (Ədəd)</t>
  </si>
  <si>
    <t>LEM 29582 01 RANGE ROVER VOQUE ALT SARAVOY - RBK500210         P-2 (Ədəd)</t>
  </si>
  <si>
    <t>LEM 29590 01 RANGE ROVER SPORT ALT SARAVOY - RBK500301         P-2 (Ədəd)</t>
  </si>
  <si>
    <t>LEM 29592 ARXA STOYKA STABLIZATOR RANGE ROVER - RGD000311 P-2 (Ədəd)</t>
  </si>
  <si>
    <t>LEM 2973101 W221 UST TARELKA NORMAL-4MATIC SOL - 2213308907 K-12 (Ədəd)</t>
  </si>
  <si>
    <t>LEM 29826 01 MATOR PADUSKASI BMW SOL E60 - N52 - 22116761089 A-21 (Ədəd)</t>
  </si>
  <si>
    <t>LEM 29827 01 MATOR PADUSKASI BMW SAG E60 - N52 -22116761090      A-12 (Ədəd)</t>
  </si>
  <si>
    <t>LEM 29915 01 RAZVALNI VTULKA W220 ALMINIUM - 2203331814 A-14 (Ədəd)</t>
  </si>
  <si>
    <t>LEM 30254 01 PILNIK RULAVOY BMW E53 - 32136751026           C-45 (Ədəd)</t>
  </si>
  <si>
    <t>LEM 30433 02 STOYKA STABLIZATOR W211 ARXA L-R - 2113203389       A-9 (Ədəd)</t>
  </si>
  <si>
    <t>LEM 30436 01 VTILKA RAZVALNI W221 DEMIR QOL - 2213330714 A-14 (Ədəd)</t>
  </si>
  <si>
    <t>LEM 30724 01 VW TUAREG RAZVALNI VUTULKA - 7L0407183A A-14 (Ədəd)</t>
  </si>
  <si>
    <t>LEM 30833 01 ALMACIQ SKODA FABIA - 6Q0423803P K-3 (Ədəd)</t>
  </si>
  <si>
    <t>LEM 30891 01 RAZVALNI VTULKA QABAGIN ARXASI TOUAREG 3.2 MOTOR - 7L0407182E A-14 (Ədəd)</t>
  </si>
  <si>
    <t>LEM 30972 BARABAN W210 QABAQ KOMPRESOR          H-5 (Ədəd)</t>
  </si>
  <si>
    <t>LEM 31411 APORA AMORTIZATOR, W638 QABAQ VT TEKER PACEVNIK YATAK - 6389810120 A-29 (Ədəd)</t>
  </si>
  <si>
    <t>LEM 32002 01 VTULKA RAZVALNI W221 ALMINIUM QOL - 2213330814 A-5 (Ədəd)</t>
  </si>
  <si>
    <t>LEM 33150 01 KAROPKA PADUSKASI WV JETTA - 1K0199868A A-5 (Ədəd)</t>
  </si>
  <si>
    <t>LEM 33243 MOTOR PADUSKASI E53 4.4I-4.6I-4.8I R+L - 22116770793 A-30 (Ədəd)</t>
  </si>
  <si>
    <t>LEM 33244 MOTOR PADUSKASI E-53 M 54 L-R - 22116770794 A-12 (Ədəd)</t>
  </si>
  <si>
    <t>LEM 33251 01 RAZVALNI VUTULKA , E70-71 QABAQ ALT ICERI HER IKI TEREF - 31106771194 A-14 (Ədəd)</t>
  </si>
  <si>
    <t>LEM 33252 01 RAZVALNI VUTULKA , E70-71 QABAQ ALT COL HER IKI TEREF - 31106771897 A-14 (Ədəd)</t>
  </si>
  <si>
    <t>LEM 33261 01 KAROPKA PADUSKASI, W639-906 - 6392420013         A-12 (Ədəd)</t>
  </si>
  <si>
    <t>LEM 33263 01 VTILKA RAZVALNI W221 AMINIUM QOL - 2213331914 A-23 (Ədəd)</t>
  </si>
  <si>
    <t>LEM 33587 01 W212-W204 PADUSKA MATOR - 2042404217 (Ədəd)</t>
  </si>
  <si>
    <t>LEM 33730 01 RANGE ROVER VOQUE VTULKA QABAQ RAZVALN DUZ QOL - RBX000070       P-2 (Ədəd)</t>
  </si>
  <si>
    <t>LEM 33731 01 RANGE ROVER VOQUE VTULKA QABAQ RAZVALNI EYRI QOL - LR018345       P-2 (Ədəd)</t>
  </si>
  <si>
    <t>LEM 33830 ARXA QOL W221 SOL - 2213500706 K-5 (Ədəd)</t>
  </si>
  <si>
    <t>LEM 33831 ARXA QOL W221 SAG - 2213500806 K-5 (Ədəd)</t>
  </si>
  <si>
    <t>LEM 33840 01 UST TARELKA VTULKASI E70 - 31126776418 A-14 (Ədəd)</t>
  </si>
  <si>
    <t>LEM 34018 RANGE ROVER SPORT QABAQ UST CASQA RAZVALN VUTULKALAR - RBX500443 P-2 (Ədəd)</t>
  </si>
  <si>
    <t>LEM 34019 01 RANGE ROVER SPORT ARXA ALT CASQA QABAQ RAZVALNI - RGX500211 P-2 (Ədəd)</t>
  </si>
  <si>
    <t>LEM 34021 01 RANGE ROVER SPORT ARXA UST CASQA QABAQ RAZVALNI BOYUK - RGX500201 P-2 (Ədəd)</t>
  </si>
  <si>
    <t>LEM 34389 01  RAZVANI VTULKA LAND ROVER - LR051586       P-6 (Ədəd)</t>
  </si>
  <si>
    <t>LEM 34390 01 LAND ROVER DISCOVER VTULKA RAZVALNI UST ARXA - RGX500131      P-2 (Ədəd)</t>
  </si>
  <si>
    <t>LEM 34391 01 LAND ROVER DISCOVER VTULKA RAZVALNI UST ARXA - RGX500121     P-2 (Ədəd)</t>
  </si>
  <si>
    <t>LEM 34408 01 NAKANESNIK RANGE ROVER - LR010672 P-63 (Ədəd)</t>
  </si>
  <si>
    <t>LEM 34657 01 STOYKA STABIZATOR LAND ROVER - RGD500140         P-2 (Ədəd)</t>
  </si>
  <si>
    <t>LEM 34734 01 VTULKA E70 ARXA CASKA VTULKSİ - 33326770952 A-14 (Ədəd)</t>
  </si>
  <si>
    <t>LEM 34934 01 VTULKA BMW E60 ARXA ARXA CASKA - 33326770744       A-23 (Ədəd)</t>
  </si>
  <si>
    <t>LEM 34971 01 QABAQ AMARTIZATOR PADUSKASI BMW F30 - 31306795083 A-29 (Ədəd)</t>
  </si>
  <si>
    <t>LEM 35022 01 QABAQ AMARTIZATOR PADUSKASI W212 - 2123230020   A-30 (Ədəd)</t>
  </si>
  <si>
    <t>LEM 35388 01 BMW RAZVALNI VTULKA (31124081499)  - 31126777653 A-14 (Ədəd)</t>
  </si>
  <si>
    <t>LEM 3544001 STOYKA STABLIZATOR, E70-71QABAQ R - 31356773024   K-3 (Ədəd)</t>
  </si>
  <si>
    <t>LEM 35452 01 RAZVALNI VTULKA W212 (2123303900) - 2123330514 A-14 (Ədəd)</t>
  </si>
  <si>
    <t>LEM 35659 01 W212 ALT ALIMINIUM QOL SARAVOYSUZ SOL - 2123302911   K-5 (Ədəd)</t>
  </si>
  <si>
    <t>LEM 35660 01 W212 ALMINIUM QOL SARAVOYSUZ SAG - 2123303011 K-5 (Ədəd)</t>
  </si>
  <si>
    <t>LEM 35782 01 W639 AMARTIZATOR UST PADUSKA *12 NEW - 6393230720 A-29 (Ədəd)</t>
  </si>
  <si>
    <t>LEM 35782 W639 AMARTIZATOR UST PADUSKA *12 NEW - 6393230720 A-29 (Ədəd)</t>
  </si>
  <si>
    <t>LEM 35790 KAROPKA PADUSKASI, TOUAREG - AUDI Q7 - 7L0399249B K-10 (Ədəd)</t>
  </si>
  <si>
    <t>LEM 35919 01 RAZVALNI VTULKA W164 QABAQ TEK - 1643330214 A-23 (Ədəd)</t>
  </si>
  <si>
    <t>LEM 35921 RAZVALNI VTULKA ARXA AMARTIZATOR BAGLANAN W164 - 1643330314 A-5 (Ədəd)</t>
  </si>
  <si>
    <t>LEM 35928 01 VTULKA RICAK W164 - 1643260681 A-23 (Ədəd)</t>
  </si>
  <si>
    <t>LEM 35932 01 W164 QABAQ MOSTUN VTULKASI - 1643331414 A-23 (Ədəd)</t>
  </si>
  <si>
    <t>LEM 35990 01 VW POLO ALMACIQ - 6R0423803A K-3 (Ədəd)</t>
  </si>
  <si>
    <t>LEM 36045 01 PADUSKA MATOR W212 - 2042404317 A-30 (Ədəd)</t>
  </si>
  <si>
    <t>LEM 36300 01 W638 VT QABAQ RAZVALNI VTULKA DEMIR - 6383330814 A-5 (Ədəd)</t>
  </si>
  <si>
    <t>LEM 36992 01 PADUSKA MATOR BMW F10 -N20 - 22116785601 A-12 (Ədəd)</t>
  </si>
  <si>
    <t>LEM 37084 01 KAROPKA PADUSKASI ALMINIUM (XETDI) 2102400318 K-10 (Ədəd)</t>
  </si>
  <si>
    <t>LEM 37187 01 KAROPKA PADUSKASI BMW F10 - 22316796617 A-5 (Ədəd)</t>
  </si>
  <si>
    <t>LEM 37481 01 UST TARELKA VTULKASI E70 - 31126863333 A-5 (Ədəd)</t>
  </si>
  <si>
    <t>LEM 37807 01 VTULKA E90 QABAQ EYRI QOL - 31126763719     A-14 (Ədəd)</t>
  </si>
  <si>
    <t>LEM 37836 01 VTULKA ALMINIUM W212 4-MATIC - 2123330314 A-14 (Ədəd)</t>
  </si>
  <si>
    <t>LEM 3944401 BMW F10 MOTOR PADUSKASI SAG - 22117935142 K-11 (Ədəd)</t>
  </si>
  <si>
    <t>LEM 39975 01 KAROPKA PADUSKASI BMW F10 - 22326780269 A-12 (Ədəd)</t>
  </si>
  <si>
    <t>LEM 42568 01 PADUSKA MATOR BMW SOL - 22116860487 A-21 (Ədəd)</t>
  </si>
  <si>
    <t>LEM 43495 01 RAZVALNI VTULKA W211 UST CASKA - 2113332214 A-5 (Ədəd)</t>
  </si>
  <si>
    <t>LES QABAQ PURJIN, W210 E250-290 - 2103211304 C-38 (Ədəd)</t>
  </si>
  <si>
    <t>LX 939 HAVA FILTRI OM 111 W203 LX 939 - 1110940204 C-65 (Ədəd)</t>
  </si>
  <si>
    <t>LOB 304112 QRANAT PILNIKI VW - 1J0498201D       A-28 (Ədəd)</t>
  </si>
  <si>
    <t>LOBRO 304679 VW IC QRANAT PILNIKI 97 - 1H0498201 A-19 (Ədəd)</t>
  </si>
  <si>
    <t>LUK 320014510 FEREDO MERSEDES - 0122501303        C-35 (Ədəd)</t>
  </si>
  <si>
    <t>LUK 323019712 (1864466031) FEREDO W202 - 0142505103 C-35 (Ədəd)</t>
  </si>
  <si>
    <t>LUK 410011710 VALIN BOYNU ARXA PACEVNIKI - 0189812510        B-45 (Ədəd)</t>
  </si>
  <si>
    <t>LUK 415013610 MAXAVIK W638-203 VT CDI OM611 - 6110301705 C-24 (Ədəd)</t>
  </si>
  <si>
    <t>LUK 510016010 VJIVNOY KAROPKA QABAQ VDISI - 3C117A564AD        A-19 (Ədəd)</t>
  </si>
  <si>
    <t>LUK 511009510 V184 SLINDIR MUFTA UST PLASTİK - 3C117A543AB A-10 (Ədəd)</t>
  </si>
  <si>
    <t>LUK 530059211 RIMEN ZAJIQANIYA KOMPLEKT - 04C109479J   A-37 (Ədəd)</t>
  </si>
  <si>
    <t>LUK 623218800 FEREDO FASONNU CASKA KOMPLEK, SPR-W638 228MM 0192505601 C-23 (Ədəd)</t>
  </si>
  <si>
    <t>LUK 624322919 FEREDO CASKA KOMPLEK V-184 QABAQ VIDUSI 90PS C-23 (Ədəd)</t>
  </si>
  <si>
    <t>LUK 624340809 FEREDO FASONNU CASKA KOMPLEKT, OM651 W639 - 0232500201 C-23 (Ədəd)</t>
  </si>
  <si>
    <t>LUK 625306800 DEBRİYAJ SETİ 5 SPEED IQRAYUSI MAXAVIKLI  V347 - 6C116477CA C-23 (Ədəd)</t>
  </si>
  <si>
    <t>M510421 V-184 ARXA STOP SOL - YC1513405AG K-7 (Ədəd)</t>
  </si>
  <si>
    <t>MAB-087 MITSUBISHI AIRTREX VUTULKA ARXA STANQA - MR102012 L-33 (Ədəd)</t>
  </si>
  <si>
    <t>MAHER MHR-03439 HYUNDAI KIA SU POMPASI - 25100-38002 P-41 (Ədəd)</t>
  </si>
  <si>
    <t>MAHER MHR-10040 KLACOK HYUNDAI-KIA - 24170-2A000    K-9 (Ədəd)</t>
  </si>
  <si>
    <t>MAHER MHR-18763 HYUNDAI KIA NISSAN TERMOSTAT (21200-AD201) - 25500-35540 P-6 (Ədəd)</t>
  </si>
  <si>
    <t>MAHLE 00124N0 KOLCA A-CLASS - 1660300724 B-25 (Ədəd)</t>
  </si>
  <si>
    <t>MAHLE 00140N0 KOLCA OM 111 89,90 MM - 0030300524        B-25 (Ədəd)</t>
  </si>
  <si>
    <t>MAHLE 001HS20881000 KARENNOY VKLADIS, M112 STD 6 CYL - 1120330402 B-26 (Ədəd)</t>
  </si>
  <si>
    <t>MAHLE 001PL20042000 CDI VKLADIS SATUNNI STD MM - 6110300060        B-24 (Ədəd)</t>
  </si>
  <si>
    <t>MAHLE 001VE30465000 KLAPAN OM 111 - 1110532501 B-26 (Ədəd)</t>
  </si>
  <si>
    <t>MAHLE 00204N0 KOCA M103 82.90MM 1,5X1,75X3 - 0020304324 B-25 (Ədəd)</t>
  </si>
  <si>
    <t>MAHLE 00208N0 KOLCA OM601 87.00MM 2X2X3 - 0010306624 B-23 (Ədəd)</t>
  </si>
  <si>
    <t>MAHLE 00224N0 KOLCA OM 601 STD 89.50 MM - 0020302624 B-23 (Ədəd)</t>
  </si>
  <si>
    <t>MAHLE 0022500 PORSEN, M102 89.00MM 22 PİM 89- (89V65) - 1020302637 Z-6 (Ədəd)</t>
  </si>
  <si>
    <t>MAHLE 00225N1 KOLCA M102 89.50MM RIMONT 1.75X2X3.5 B-25 (Ədəd)</t>
  </si>
  <si>
    <t>MAHLE 00277N0 KOLCA M102 95.50MM 1.75X2X3.5 - 1020372117 B-23 (Ədəd)</t>
  </si>
  <si>
    <t>MAHLE 0029300 PORSEN OM 601 87MM STD - 6010301517 Z-6 (Ədəd)</t>
  </si>
  <si>
    <t>MAHLE 00531N0 KOLCA CDI 88mm 2,5x2x2 - 6460300224 (Ədəd)</t>
  </si>
  <si>
    <t>MAHLE 011HS18118025 KLADIS SATUN - 94655785 P-6 (Ədəd)</t>
  </si>
  <si>
    <t>MAHLE 08121N0 KOLCA M40 84MM 1,5X1,75X3 - 11251713193 B-23 (Ədəd)</t>
  </si>
  <si>
    <t>MAHLE 081HS19781000 KARENNOY VKLADIS BMW M40-42-43-44 STD - 11211743459 B-24 (Ədəd)</t>
  </si>
  <si>
    <t>MAHLE 081PS19394000 (87490600) SATUNNI VKLADIS, M20-50-52-54 STD 6 SLD - 11241266244 B-24 (Ədəd)</t>
  </si>
  <si>
    <t>MAHLE 08273N0 80,0 MM 1,5X1,75X3 KOLCA BMW - 11251726711 B-23 (Ədəd)</t>
  </si>
  <si>
    <t>MAHLE 08278N0 KOLCA 89 MM 1.5X1.5X2 - 11251740855 B-23 (Ədəd)</t>
  </si>
  <si>
    <t>MAHLE 08326N0 KOLCA BMW M54 - 1X1.20X1.50 - 11257516838 B-25 (Ədəd)</t>
  </si>
  <si>
    <t>MAHLE CR1361000S V347 RADYATOR 2,4 KONDISANERSIZ - 6C118005AB       G-3 (Ədəd)</t>
  </si>
  <si>
    <t>MAHLE KL2 BENZIN FILTERI OM111-104 STUCERLI - 0024772801 C-71 (Ədəd)</t>
  </si>
  <si>
    <t>MAHLE OX254D4 YAG FILTERI TOUAREG - PORSCHE - 94810722200       C-77 (Ədəd)</t>
  </si>
  <si>
    <t>MAHLE OX776D YAG FILTRI RANGE ROVER SPORT DİESEL 3,0 - LR013148 T-3 (Ədəd)</t>
  </si>
  <si>
    <t>MAHLE OX814D YAFG FILTRI W166 NEW MODEL - 2761800009       C-77 (Ədəd)</t>
  </si>
  <si>
    <t>MAHLE TH1287 TERMOSTAT MERSEDES W163 - 6122000015 B-15 (Ədəd)</t>
  </si>
  <si>
    <t>MAHLE TH575 TERMOSTAT VW NEW -(4E0121113) 1K0121113A B-15 (Ədəd)</t>
  </si>
  <si>
    <t>MAHLE TX2985D TERMOSTAT 85C OM601-602 SPR -VT - 6062030575 B-16 (Ədəd)</t>
  </si>
  <si>
    <t>MAHLE TX3080D BORA (00-05), GOLF IV (00-06), TOUAREG 3.2 (02-06) - 075121113D B-16 (Ədəd)</t>
  </si>
  <si>
    <t>MAHLE TI1187 TERMOSTAT MERSEDES - 6682030275 B-15 (Ədəd)</t>
  </si>
  <si>
    <t>MAHLE TI20787D TERMOSTAT OM 271 - 1112031075 B-16 (Ədəd)</t>
  </si>
  <si>
    <t>MAHLE TI21192D TERMOSTAT OM628 CDI - 6282030175 B-16 (Ədəd)</t>
  </si>
  <si>
    <t>MAHLE TI21192D TERMOSTAT, OM628 92C W211-220 E/S 400CDI - 6282030175 B-16 (Ədəd)</t>
  </si>
  <si>
    <t>MAHLE TI21287D TERMOSTAT VOLKSVAGEN MULTIVAN - 070121114 B-15 (Ədəd)</t>
  </si>
  <si>
    <t>MAHLE TI23388 BMW E-39 M57 MATOR TERMOSTAT - 11512354056 B-15 (Ədəd)</t>
  </si>
  <si>
    <t>MAHLE TI2380 TERMOSTAT, 80C VT 110D - 6012030015 B-16 (Ədəd)</t>
  </si>
  <si>
    <t>MAHLE TI2495 TERMOSTAT YUVALI - 11531743017 B-15 (Ədəd)</t>
  </si>
  <si>
    <t>MAHLE TI2585 TERMOSTAT, 85C M52-M54 YUVALI - 11532247019 B-16 (Ədəd)</t>
  </si>
  <si>
    <t>MAHLE TM12105 TERMOSTAT, 105C M62 E53 - 11531436386 B-16 (Ədəd)</t>
  </si>
  <si>
    <t>MAHLE TM15105 TERMOSTAT, E46 - 11531437085 B-15 (Ədəd)</t>
  </si>
  <si>
    <t>MAHLE TM21103 BMW F10 TERMOSTAT - 11537601159 B-16 (Ədəd)</t>
  </si>
  <si>
    <t>MAHLE TM27105 TERMOSTAT BMW - 11537586885 B-16 (Ədəd)</t>
  </si>
  <si>
    <t>MAHLE TM29100D TERMOSTAT GL 164 OM273 - 2722000515 B-15 (Ədəd)</t>
  </si>
  <si>
    <t>MAHLE TM3097 TERMOSTAT BMW - 11537550172 B-16 (Ədəd)</t>
  </si>
  <si>
    <t>MAHLE TM3100 TERMOSTAT AUDI - 06B121111D B-16 (Ədəd)</t>
  </si>
  <si>
    <t>MAHLE TM37103 TERMOSTAT CHEVROLET AVEO - 55561629 P-4 (Ədəd)</t>
  </si>
  <si>
    <t>MAHLE TM42103 TERMOSTAT BMW - 11538671514 B-15 (Ədəd)</t>
  </si>
  <si>
    <t>MAHLE TO582 KAROPKA TERMOSTAT BMW -17217559962 B-15 (Ədəd)</t>
  </si>
  <si>
    <t>MAHLE TSE3 DATCIK TEMPRATUR - 0105425717 (Ədəd)</t>
  </si>
  <si>
    <t>MAHLE TSE5 DATCIK TEMPRATUR - 0065423417 (Ədəd)</t>
  </si>
  <si>
    <t>MAKAS TAKOZU, - 4409292 C-41 (Ədəd)</t>
  </si>
  <si>
    <t>MAKAS, V184 2.KAT ARKADAN ÇEKER PARABOLİK EGRİ (Ədəd)</t>
  </si>
  <si>
    <t>MAKAS, V184 ARKA 2. KAT ( MN ) DÜZ (Ədəd)</t>
  </si>
  <si>
    <t>MAKAS, V184 ARKA ANA KAT ( MN ) DÜZ (Ədəd)</t>
  </si>
  <si>
    <t>MAKAS, V184 ARKA ANA KAT ( MN ) DÜZ - 8,5KG (Ədəd)</t>
  </si>
  <si>
    <t>MAKAS, V184 ARKA ANA KAT (ÖNDEN ÇEKER ) (Ədəd)</t>
  </si>
  <si>
    <t>MAKO DINAMO QABAQ KRISKA 08363440100099 B-17 (Ədəd)</t>
  </si>
  <si>
    <t>MANDO 0ZK608H8 HYUNDAI IX-35 DATCIK KATALIZATOR *2010 - 39210-2G200 H-36 (Ədəd)</t>
  </si>
  <si>
    <t>MANDO 0ZK632H3 HYUNDAI SANTAFE DATCIK KATALIZATOR *2008 - 39210-3E130 H-36 (Ədəd)</t>
  </si>
  <si>
    <t>MANDO 0ZK632H4 HYUNDAI SANTAFE DATCIK KATALIZATOR *2008 - 39210-3E140 H-36 (Ədəd)</t>
  </si>
  <si>
    <t>MANDO 0ZK632H6 HYUNDAI SANTAFE DATCIK KATALIZATOR *2008 - 39210-3E220 H-36 (Ədəd)</t>
  </si>
  <si>
    <t>MANDO 20910-25A00 SALNIK VƏ PROKLADKA DƏSTİ METAL HYUNDAI H-23 (Ədəd)</t>
  </si>
  <si>
    <t>MANDO 4PK1060 HYUNDAI H-1 GIDRAVLIK REMEN *2008 - 57181-4A000 V-1 (Ədəd)</t>
  </si>
  <si>
    <t>MANDO 4PK870 (MD334464) HYUNDAI KIA REMEN DINAMO - 25212-24350 ** V-22 (Ədəd)</t>
  </si>
  <si>
    <t>MANDO 4PK897 HYUNDAI KIA REMEN DINAMO - 25212-22030 V-24 (Ədəd)</t>
  </si>
  <si>
    <t>MANDO 4PK940 HYUNDAI KIA REMEN KONDISANER ** 97713-28240 V-1 (Ədəd)</t>
  </si>
  <si>
    <t>MANDO 97606-25500 HYUNDAI KIA KONDINSONER RADIYATORU R-7 (Ədəd)</t>
  </si>
  <si>
    <t>MANDO A0010 KIA CERATO QABAQ SAG AMORTIZATOR *2008 - 54661-1M100    K-16 (Ədəd)</t>
  </si>
  <si>
    <t>MANDO A00100 KIA CERATO AMORTIZATOR *2006 R - 54661-2F100   K-16 (Ədəd)</t>
  </si>
  <si>
    <t>MANDO A00101 KIA CERATO AMORTIZATOR *2006 L - 54651-2F100   K-16 (Ədəd)</t>
  </si>
  <si>
    <t>MANDO A00111 KIA CERATO QABAQ SOL AMORTIZATOR *2008 - 54651-1M100    K-16 (Ədəd)</t>
  </si>
  <si>
    <t>MANDO AMORTIZATOR KIA CERATO ARXA L-R *2012 - 55300-A7100         K-22 (Ədəd)</t>
  </si>
  <si>
    <t>MANDO DCC000264 HYUNDAI H-1* H-100 PODUSKA MATOR S/S - 21811-4A000 K-11 (Ədəd)</t>
  </si>
  <si>
    <t>MANDO DCC000287 HYUNDAI KIA AMORTIZATOR UST PODUSKA **2012 - 54610-2W000        P-47 (Ədəd)</t>
  </si>
  <si>
    <t>MANDO DCC000288 HYUNDAI KIA AMORTIZATOR UST PODUSKA - 54610-3S000** P-47 (Ədəd)</t>
  </si>
  <si>
    <t>MANDO DCC000292 HYUNDAI H-1 AMORTIZATOR UST PODUSKA - 54610-4H000 ** P-47 (Ədəd)</t>
  </si>
  <si>
    <t>MANDO DCC010607 HYUNDAI HD 35/45/65/72/78 AMORTIZATOR UST PODUSKA - 54146-45000 L-90 (Ədəd)</t>
  </si>
  <si>
    <t>MANDO DCC020220 HYUNDAI KIA POTRUBKA UST - 25411-1C200 ** (Ədəd)</t>
  </si>
  <si>
    <t>MANDO DCC020556 (25411-1E000) HYUNDAI KIA POTRUBKA RADIYATOR UST *05*10 - 25411-1G000 (Ədəd)</t>
  </si>
  <si>
    <t>MANDO DCC020561 HYUNDAI KIA POTRUBKA UST - 25411-1J100 (Ədəd)</t>
  </si>
  <si>
    <t>MANDO DCC020567 HYUNDAI ACCENT RADIYATOR UST POTRUBKA - 25411-1R150 ** (Ədəd)</t>
  </si>
  <si>
    <t>MANDO DCC020568 HYUNDAI KIA RADIYATOR POTRUBKA UST ** 25411-1R200 (Ədəd)</t>
  </si>
  <si>
    <t>MANDO DCC020569 KIA PICANTO POTRUBKA RADIYATOR UST *11 - 25411-1Y000 (Ədəd)</t>
  </si>
  <si>
    <t>MANDO DCC020570 HYUNDAI SANTAFE RADIYATOR UST POTRUBKA **06*12 - 25411-2B000 (Ədəd)</t>
  </si>
  <si>
    <t>MANDO DCC020576 HYUNDAI KIA POTRUBKA RADIYATOR UST ** 25411-2E350 (Ədəd)</t>
  </si>
  <si>
    <t>MANDO DCC020581 KIA POTRUBKA UST SU 25411-2S100 (Ədəd)</t>
  </si>
  <si>
    <t>MANDO DCC020636 KIA CERATO POTRUBKA RADIYATOR ALT **08*12 - 25412-1M100 (Ədəd)</t>
  </si>
  <si>
    <t>MANDO DCC020638 HYUNDAI ACCENT POTRUBKA RADIYATOR *10*14 - 25412-1R000 (Ədəd)</t>
  </si>
  <si>
    <t>MANDO DCC020639 HYUNDAI ACCENT POTRUBKA RADIYATOR *10*14 - 25412-1R100 (Ədəd)</t>
  </si>
  <si>
    <t>MANDO DCC020640 KIA PICANTO POTRUBKA RADIYATOR ALT *11 - 25412-1Y000 (Ədəd)</t>
  </si>
  <si>
    <t>MANDO DCC020642 HYUNDAI ELANTRA POTRUBKA RADIYATOR *00*06 - 25412-2D000 (Ədəd)</t>
  </si>
  <si>
    <t>MANDO DCC020644 HYUNDAI ELANTRA POTRUBKA RADIYATOR *00*06 - 25412-2D150 (Ədəd)</t>
  </si>
  <si>
    <t>MANDO DCC020651 HYUNDAI TUCSON POTRUBKA RADIYATOR *04*09 - 25412-2E350 (Ədəd)</t>
  </si>
  <si>
    <t>MANDO DCC020654 HYUNDAI ELANTRA *06*10 KIA CERATO *08*12 POTRUBKA - 25412-2H000 (Ədəd)</t>
  </si>
  <si>
    <t>MANDO DCC020656 HYUNDAI KIA POTRUBKA *10*15 - 25412-2S100 (Ədəd)</t>
  </si>
  <si>
    <t>MANDO DCC020661 KIA SORENTO POTRUBKA ALT *02-2009 - 25412-3E000 (Ədəd)</t>
  </si>
  <si>
    <t>MANDO DCC020663 HYUNDAI VERACURUZ POTRUBKA RADIYATOR *08*10 - 25412-3J100 (Ədəd)</t>
  </si>
  <si>
    <t>MANDO DCC020668 HYUNDAI ELANTRA POTRUBKA ALT *10-15 - 25412-3X001 (Ədəd)</t>
  </si>
  <si>
    <t>MANDO DCC020686 HYUNDAI H-1 POTRUBKA RADIYATOR SU *08 - 25412-4H100 (Ədəd)</t>
  </si>
  <si>
    <t>MANDO DCC020709 HYUNDAI KIA POTRUBKA RADIYATOR ALT - 25412-2H000 (Ədəd)</t>
  </si>
  <si>
    <t>MANDO DCC020713 HYUNDAI SANATA 3,3 POTRUBKA RADIYATOR UST *05*07*08*09 - 25414-3K200 (Ədəd)</t>
  </si>
  <si>
    <t>MANDO DCC020720 HYUNDAI ELANRTA POTRUBKA ALT RADIYATOR SU *06*10 - 25412-2H000 (Ədəd)</t>
  </si>
  <si>
    <t>MANDO DCC020722 HYUNDAI ELANTRA POTRUBKA ALT RADIYATOR SU *06*10 - 25415-2H100 (Ədəd)</t>
  </si>
  <si>
    <t>MANDO DHE050017 HYUNDAI KIA TERMOSTAT - 25500-2B010 H-51 (Ədəd)</t>
  </si>
  <si>
    <t>MANDO DHE050025 HYUNDAI H-1 TERMOSTAT - 25510-42100 *2008 H-51 (Ədəd)</t>
  </si>
  <si>
    <t>MANDO DMB010004 HYUNDAI KIA SKIF KOLENVAL *2002 - 23124-4X100 P-34 (Ədəd)</t>
  </si>
  <si>
    <t>MANDO DMB010013 HYUNDAI KIA SKIF KOLENVAL - 23124-3C110 P-34 (Ədəd)</t>
  </si>
  <si>
    <t>MANDO DMB010013 HYUNDAI KIA SKIF VAL - 23124-3C100 P-34 (Ədəd)</t>
  </si>
  <si>
    <t>MANDO DMB010073 HYUNDAI KIA SKIF VAL - 23124-27300 (Ədəd)</t>
  </si>
  <si>
    <t>MANDO DMB010109 HYUNDAI H-100 HD-120 SKIF KOLENVAL *** 23124-42001 P-34 (Ədəd)</t>
  </si>
  <si>
    <t>MANDO DMB020004 HYUNDAI KIA PISTALET NATIJNOY 30X42X8 ** - 24410-39001 H-7 (Ədəd)</t>
  </si>
  <si>
    <t>MANDO DMP020102 HYUNDAI KIA ZBOR BENZIN NASOS - 31110-1M200 T-51 (Ədəd)</t>
  </si>
  <si>
    <t>MANDO EAF00062M TOYOTA LEXUS FILTER HAVA - 17801-38050 Z-5 (Ədəd)</t>
  </si>
  <si>
    <t>MANDO EAF00071M CHEVROLET CRUZE *09*12 CEVROLIT ORLANDO *12 HAVA FILTER - 13272717 P-57 (Ədəd)</t>
  </si>
  <si>
    <t>MANDO EAF00093M HYUNDAI KIA FILTER HAVA - 0K2A513Z40 Z-4 (Ədəd)</t>
  </si>
  <si>
    <t>MANDO EAF00096M HYUNDAI KIA FILTER HAVA - 28113-4D000 ** Z-4 (Ədəd)</t>
  </si>
  <si>
    <t>MANDO EAF00104M HAVA FILTERI KIA MUHAVE - 28113-3M000 Z-4 (Ədəd)</t>
  </si>
  <si>
    <t>MANDO EAF00134T HYUNDAI VERACURUZ FILTER HAVA - 28113-3J100*** Z-2 (Ədəd)</t>
  </si>
  <si>
    <t>MANDO EAF00137T HAVA FILTERI KIA OPTIMA - 28113-3S800 Z-2 (Ədəd)</t>
  </si>
  <si>
    <t>MANDO EAF00308T HYUNDAI ELANTRA FILTER HAVA **16 - 28113-F2000 Z-4 (Ədəd)</t>
  </si>
  <si>
    <t>MANDO EBT10002K HYUNDAI KIA NATIJNOY ZAJIQANIYA - 24312-22010 H-7 (Ədəd)</t>
  </si>
  <si>
    <t>MANDO EBT10015K HYUNDAI KIA ROLIK IC *2000 - 24810-37120 H-8 (Ədəd)</t>
  </si>
  <si>
    <t>MANDO EBT10019K HYUNDAI TENZIMLEYICI (NATEJITEL) REMEN - 24810-23050 H-8 (Ədəd)</t>
  </si>
  <si>
    <t>MANDO EBT10025K HYUNDAI KIA NATYAJITEL IC - 24410-27000 T-51 (Ədəd)</t>
  </si>
  <si>
    <t>MANDO EBT10026K HYUNDAI KIA ROLIK NATYAJITEL - 24810-27000 H-8 (Ədəd)</t>
  </si>
  <si>
    <t>MANDO EBT10028K HYUNDAI KIA ROLIK NATYAJITEL - 25287-27400 H-8 (Ədəd)</t>
  </si>
  <si>
    <t>MANDO EBT10042K ROLIK REMEN HYUNDAI TERECCAN - 0K88R-12750 H-8 (Ədəd)</t>
  </si>
  <si>
    <t>MANDO EBT10043K HYUNDAI KIA ROLIK REMEN COL - 25286-4X000 H-8 (Ədəd)</t>
  </si>
  <si>
    <t>MANDO EBT20001K HYUNDAI NATYAJITEL ZAJIQANIYA 24410-23050 H-7 (Ədəd)</t>
  </si>
  <si>
    <t>MANDO ECF00010M HYUNDAI KIA KANDISANER FILTER - 97133-4L000 Z-4 (Ədəd)</t>
  </si>
  <si>
    <t>MANDO ECF00051M CRUZE - AVEO - LACETTI FILTER SALON - 13271190 P-57 (Ədəd)</t>
  </si>
  <si>
    <t>MANDO ECF00056M KONDİNSONER FİLTERİ HYUNDAI ELANTRA - 97617-25000  P-61 (Ədəd)</t>
  </si>
  <si>
    <t>MANDO ECF00057M HYUNDAI KIA KONDİNSONER FİLTERİ - 97133-2D205 P-61 (Ədəd)</t>
  </si>
  <si>
    <t>MANDO ECF00069M HYUNDAI-KIA SALON FILTERI - 97133-1E000 P-54 (Ədəd)</t>
  </si>
  <si>
    <t>MANDO ECI00010Y KIA PICANTO BABIN *2011 - 27301-04000 H-4 (Ədəd)</t>
  </si>
  <si>
    <t>MANDO EEOG0006Y CHEROKEE YAG FILTER - 68032204AA **02*07*08*10*13 H-3 (Ədəd)</t>
  </si>
  <si>
    <t>MANDO EEOG0007Y GRAND CHEROKEE FILTER YAG - 68079744AC **11*14 H-3 (Ədəd)</t>
  </si>
  <si>
    <t>MANDO EFF00008T YANACAQ FILTRI HYUNDAI - 31922-26910 T-27 (Ədəd)</t>
  </si>
  <si>
    <t>MANDO EFF00013T HYUNDAI KIA FILTER YANACAQ - 31910-23000 H-3 (Ədəd)</t>
  </si>
  <si>
    <t>MANDO EFF00025T HYUNDAI SONATA BENZIN FILTERI *98 - 31911-34000 T-27 (Ədəd)</t>
  </si>
  <si>
    <t>MANDO EFF00080T SALYARKA FILTRI HYUNDAI - KIA - 31300-3E200 T-52 (Ədəd)</t>
  </si>
  <si>
    <t>MANDO EFF00196T FILTER BENZIN HYUNDAI ELANTRA *2002 - 31911-2D000 T-27 (Ədəd)</t>
  </si>
  <si>
    <t>MANDO EGCNH00014 HYUNDAI KIA PROKLADKA UST KIRISKA - 22441-23762        K-19 (Ədəd)</t>
  </si>
  <si>
    <t>MANDO EGHGH00007 HYUNDAI KIA PROKLADKA QALOFKA (28311-38100) - 22311-38200 H-23 (Ədəd)</t>
  </si>
  <si>
    <t>MANDO EGHGK00022 HYUNDAI TERECCAN PROKLADKA QALOFKA - 0K56A10271B H-23 (Ədəd)</t>
  </si>
  <si>
    <t>MANDO EGHMH00055 HYUNDAI KIA PROKLADKA QALOFKA - 22311-25012 H-23 (Ədəd)</t>
  </si>
  <si>
    <t>MANDO EGHMH00061 HYUNDAI KIA PROKLADKA QALOFKA ** - 22311-4A020 H-23 (Ədəd)</t>
  </si>
  <si>
    <t>MANDO EGHMH00096 HYUNDAI KIA PROKLADKA QALOFKA ** - 22311-3C100 H-23 (Ədəd)</t>
  </si>
  <si>
    <t>MANDO EGHMK00027 PROKLADKA SILINDR ASBESTOS KIA BON - 0K65A10271K H-10 (Ədəd)</t>
  </si>
  <si>
    <t>MANDO EGOMK00052K HYUNDAI TERECCAN MATOR REMKONPLEKT - 20910-4XA00 H-23 (Ədəd)</t>
  </si>
  <si>
    <t>MANDO EHN00001S HYUNDAI KIA QAYKA TEKER UNIVERSAL - 52950-H1000 H-18 (Ədəd)</t>
  </si>
  <si>
    <t>MANDO ETB10043K HYUNDAI KIA ROLIK REMEN COL - 25286-4X000 H-8 (Ədəd)</t>
  </si>
  <si>
    <t>MANDO EWTH00010H HYUNDAI KIA SVECA PRAVADA - 27501-22B10 T-14 (Ədəd)</t>
  </si>
  <si>
    <t>MANDO GWPH-04 HYUNDAI TUCSON POMPA *2007 - 25100-37100 P-41 (Ədəd)</t>
  </si>
  <si>
    <t>MANDO HUNDAI SONATA QALOFKA PRIKLADKASI *1999-2001 - 22311-37210 H-23 (Ədəd)</t>
  </si>
  <si>
    <t>MANDO HYUNDAI ACCENT DATCIK ABS QABAQ SAG *10*14 - 95671-1R000 H-28 (Ədəd)</t>
  </si>
  <si>
    <t>MANDO HYUNDAI ACCENT MATOR PODUSKASI *2002 - 21830-25110 K-11 (Ədəd)</t>
  </si>
  <si>
    <t>MANDO HYUNDAI ACCENT MATOR REMKONPLEKT *05-2009 - 20910-26K00 H-23 (Ədəd)</t>
  </si>
  <si>
    <t>MANDO HYUNDAI ACCENT PODUSKA MATOR *00*07 - 21930-25400 K-11 (Ədəd)</t>
  </si>
  <si>
    <t>MANDO HYUNDAI ELANTRA ARXA AMORTIZATOR SAG - 55361-2D000         K-15 (Ədəd)</t>
  </si>
  <si>
    <t>MANDO HYUNDAI ELANTRA ARXA AMORTIZATOR SOL *00-06 - 55351-2D000       K-15 (Ədəd)</t>
  </si>
  <si>
    <t>MANDO HYUNDAI ELANTRA DATCIK ABS SOL ARXA *2010 - 59910-3X250 H-28 (Ədəd)</t>
  </si>
  <si>
    <t>MANDO HYUNDAI GRANDEU UST KIRISKA PROKLADKA *2006 - 22441-3C110 K-13 (Ədəd)</t>
  </si>
  <si>
    <t>MANDO HYUNDAI H-1 ARXA AMORTIZATOR S/S *2007 - 54300-4A700       K-22 (Ədəd)</t>
  </si>
  <si>
    <t>MANDO HYUNDAI H-1 MATOR REMKONPLEKT *2004 - 20910-42D00 H-23 (Ədəd)</t>
  </si>
  <si>
    <t>MANDO HYUNDAI KIA ARXA ABS DATCIK SOL - 95680-2E400 H-28 (Ədəd)</t>
  </si>
  <si>
    <t>MANDO HYUNDAI KIA DATCIK ABS ARXA SAG 4WD *10*15 - 95681-2S500 H-28 (Ədəd)</t>
  </si>
  <si>
    <t>MANDO HYUNDAI KIA DATCIK ABS ARXA SOL **04*09 - 95680-2E300 H-28 (Ədəd)</t>
  </si>
  <si>
    <t>MANDO HYUNDAI KIA DATCIK ABS QABAQ SAG *2010-2014 - 59830-2T500 H-28 (Ədəd)</t>
  </si>
  <si>
    <t>MANDO HYUNDAI KIA DATCIK ABS QABAQ SOL *2010 - 95670-3W300 H-28 (Ədəd)</t>
  </si>
  <si>
    <t>MANDO HYUNDAI KIA PRAKLADKA QALOFKA *2005 - 22311-3C120 H-23 (Ədəd)</t>
  </si>
  <si>
    <t>MANDO HYUNDAI KIA PULNIK ALMACIQ - 57740-1H000 T-23 (Ədəd)</t>
  </si>
  <si>
    <t>MANDO HYUNDAI KIA PULNIK ALMACIQ - 57740-2G000 T-23 (Ədəd)</t>
  </si>
  <si>
    <t>MANDO HYUNDAI KIA RADIYATOR SU **10*15 - 25310-2S000      C-91 (Ədəd)</t>
  </si>
  <si>
    <t>MANDO HYUNDAI KIA REMKONPLEK ROLAVOY *04*09 - 57790-2EA00 H-33 (Ədəd)</t>
  </si>
  <si>
    <t>MANDO HYUNDAI KIA SALNIK ROLAVOY 57790-4AA00 H-33 (Ədəd)</t>
  </si>
  <si>
    <t>MANDO HYUNDAI KIA SILINDIR EYLEC MERKEZ 58510-2H000 P-9 (Ədəd)</t>
  </si>
  <si>
    <t>MANDO HYUNDAI SANATA AMORTIZATOR ARXA S/S **93*98 - 55310-34310        K-15 (Ədəd)</t>
  </si>
  <si>
    <t>MANDO HYUNDAI SANATA CASQA ALT SAG *2010-2014 - 54501-3S000 P-24 (Ədəd)</t>
  </si>
  <si>
    <t>MANDO HYUNDAI SANATA CASQA ALT SOL *2010-2014 - 54500-3S000 P-24 (Ədəd)</t>
  </si>
  <si>
    <t>MANDO HYUNDAI SANATA KONDISANER FILTER *1998 - 97619-3D000 P-64 (Ədəd)</t>
  </si>
  <si>
    <t>MANDO HYUNDAI SANATA QABAQ SAG AMORTIZATOR *2011 - 54661-2T450    K-16 (Ədəd)</t>
  </si>
  <si>
    <t>MANDO HYUNDAI SANATA POTRUBKA ALT RADIYATOIR SU *05*07*08*09 - 25415-3K200 (Ədəd)</t>
  </si>
  <si>
    <t>MANDO HYUNDAI SANATA ROLAVOY REMKONPLEKT *99*04 - 57790-38A20 H-33 (Ədəd)</t>
  </si>
  <si>
    <t>MANDO HYUNDAI SANATA ROLAVOY USLITEL *2006 - 57100-3K500 P-9 (Ədəd)</t>
  </si>
  <si>
    <t>MANDO HYUNDAI SANTAFE QALOFKA PROKLADKA *2007 - 22311-3E050 H-23 (Ədəd)</t>
  </si>
  <si>
    <t>MANDO HYUNDAI SANTAFE ROLAVOY REMKONPLEKT *06*12 - 57790-2BA00 H-33 (Ədəd)</t>
  </si>
  <si>
    <t>MANDO HYUNDAI SANTAFE STARTER ZBOR ** 36100-3E020 T-51 (Ədəd)</t>
  </si>
  <si>
    <t>MANDO HYUNDAI SANTAFE UST KIRISKA PROKLADKA *2006 - 22441-37101     K-19 (Ədəd)</t>
  </si>
  <si>
    <t>MANDO HYUNDAI SONATA MATOR PODUSKASI *1998 - 21930-34200 K-11 (Ədəd)</t>
  </si>
  <si>
    <t>MANDO HYUNDAI SONATA UST KIRISKA PROKLADKA *95*98 - 22441-33010       K-19 (Ədəd)</t>
  </si>
  <si>
    <t>MANDO HYUNDAI SONATA UST KIRISKA PROKLADKASI *2002 - 22441-38002      K-19 (Ədəd)</t>
  </si>
  <si>
    <t>MANDO HYUNDAI SONATA UST KIRISKA UST PROKLADKA *1998 - 22441-33010       K-19 (Ədəd)</t>
  </si>
  <si>
    <t>MANDO HYUNDAI TUCSON ABS DATCIK ARXA SAG *2008 - 95680-2E310 H-28 (Ədəd)</t>
  </si>
  <si>
    <t>MANDO HYUNDAI TUCSON ABS DATCIKI SOL **04*09 - 95670-2E300 H-28 (Ədəd)</t>
  </si>
  <si>
    <t>MANDO HYUNDAI VAKUM MUFTA H65 - 41600-5H101 ** P-9 (Ədəd)</t>
  </si>
  <si>
    <t>MANDO HYUNDAI-KIA STARTER - 36100-2G000 T-51 (Ədəd)</t>
  </si>
  <si>
    <t>MANDO KIA BONGO 2.7 MOTOR ARXA SALNIK (Ədəd)</t>
  </si>
  <si>
    <t>MANDO KIA BONGO 2.7 MOTOR FARSUNKA SALNIKLERI (Ədəd)</t>
  </si>
  <si>
    <t>MANDO KIA BONGO 2.7 MOTOR KLAPAN SALNIKLERI (Ədəd)</t>
  </si>
  <si>
    <t>MANDO KIA BONGO 2.7 MOTOR KURSITEL BOGAZ PRIKLATKA (Ədəd)</t>
  </si>
  <si>
    <t>MANDO KIA BONGO 2.7 MOTOR QABAQ SALNIK (Ədəd)</t>
  </si>
  <si>
    <t>MANDO KIA BONGO 2.7 MOTOR QALOFKA PRIKLATKA (Ədəd)</t>
  </si>
  <si>
    <t>MANDO KIA BONGO 2.7 MOTOR REM KOMPLEK PRIKLATKA (Ədəd)</t>
  </si>
  <si>
    <t>MANDO KIA BONGO 2.7 MOTOR UST KRISKA PRIKLATKA (Ədəd)</t>
  </si>
  <si>
    <t>MANDO KIA BONGO STARTER ZBOR *97-2005 - 0K71118400B T-51 (Ədəd)</t>
  </si>
  <si>
    <t>MANDO KIA CERATO ABS DATCIKI ON SAG *2009-2012 - 59830-1M300 H-28 (Ədəd)</t>
  </si>
  <si>
    <t>MANDO KIA OPTIMA AMORTIZATOR QABAQ *2013 - 54651-2T450   K-16 (Ədəd)</t>
  </si>
  <si>
    <t>MANDO KIA OPTIMA DATCIK ABS SOL QABAQ *2010 - 59810-2T500 H-28 (Ədəd)</t>
  </si>
  <si>
    <t>MANDO KIA SORENTO AMORTIZATOR ARXA S/S *09*13 - 55310-2P500       K-15 (Ədəd)</t>
  </si>
  <si>
    <t>MANDO KIA SORENTO AMORTIZATOR QABAQ SOL *09*13 - 54650-2P600        K-15 (Ədəd)</t>
  </si>
  <si>
    <t>MANDO KIA SORENTO DATCIK ABS SAG QABAQ *09*13 - 95671-2P000 H-28 (Ədəd)</t>
  </si>
  <si>
    <t>MANDO KIA SORENTO MATOR REMKONPLEKTV- 20910-4AD00 *02-09 H-23 (Ədəd)</t>
  </si>
  <si>
    <t>MANDO KIA SPORTAGE MATOR REMKONPLEKT - DG0K01310270 *93-2004 H-23 (Ədəd)</t>
  </si>
  <si>
    <t>MANDO MAF-022 HYUNDAI KIA HAVA FILTERI - 28130-45010 P-49 (Ədəd)</t>
  </si>
  <si>
    <t>MANDO MAF-030 KIA BONQO HAVA FILTERI *2003 - 28113-4E000 P-49 (Ədəd)</t>
  </si>
  <si>
    <t>MANDO MAF-076 HYUNDAI H-100 GALLOPER FILTER HAVA - 28130-44000 P-49 (Ədəd)</t>
  </si>
  <si>
    <t>MANDO MAF041 HYUNDAI KIA HAVA FILTER *06 - 28113-2F800 Z-4 (Ədəd)</t>
  </si>
  <si>
    <t>MANDO MB107YU22 MITSUBSHI KIA REMEN ZAJIQANIYA - 0K20112205 V-32 (Ədəd)</t>
  </si>
  <si>
    <t>MANDO MB107YU25 MITSUBSHI REMEN ZAJIQANIYA - MD340625 V-015 (Ədəd)</t>
  </si>
  <si>
    <t>MANDO MB152RU30 HYUNDAI KIA REMEN ZAJIQANIYA *01*07 - 24312-4X000 V-32 (Ədəd)</t>
  </si>
  <si>
    <t>MANDO MB207YU32 HYUNDAI KIA REMEN ZAJIQANIYA *2006 - 24312-37500 V-015 (Ədəd)</t>
  </si>
  <si>
    <t>MANDO MB3PK675 HYUNDAI TUCSON USLITEL REMEN *2009 - 57170-2D101 V-33 (Ədəd)</t>
  </si>
  <si>
    <t>MANDO MB65STS12,7 HYUNDAI SONATA BALANS REMENI *98 - 23356-33160 V-18 (Ədəd)</t>
  </si>
  <si>
    <t>MANDO MB6PK2005 REMEN DİNAMO HYUNDAI - 25212-37112 V-015 (Ədəd)</t>
  </si>
  <si>
    <t>MANDO MB6PK2576 RIMEN HYUNDAI SANATA - 25212-2G100 V-015 (Ədəd)</t>
  </si>
  <si>
    <t>MANDO MCC010592 HYUNDAI KIA APORA AMARTIZATOR - 54610-2G000 P-47 (Ədəd)</t>
  </si>
  <si>
    <t>MANDO MLD07 (SA129) CHEVROLET AVE ARXA NAKLATKA - 96473229 P-5 (Ədəd)</t>
  </si>
  <si>
    <t>MANDO MLH-03 HYUNDAI KIA ARXA NAKLADKA BARABAN TIP - 58305-33A00 (Ədəd)</t>
  </si>
  <si>
    <t>MANDO MLH-09 HYUNDAI KIA ARXA NAKLADKA RCNOY *99-2003 - 58305-38A00      P-42 (Ədəd)</t>
  </si>
  <si>
    <t>MANDO MLH-16 HYUNDAI KIA NAKLADKA ARXA - 58305-0XA00 P-43 (Ədəd)</t>
  </si>
  <si>
    <t>MANDO MLH-17 HYNDAI KIA NAKLADKA ARXA - 58305-1CA10 P-43 (Ədəd)</t>
  </si>
  <si>
    <t>MANDO MLH-21 HYUNDAI H-1 ARXA RICNOY NAKLADKA *2008 - 58305-4HA00 P-42 (Ədəd)</t>
  </si>
  <si>
    <t>MANDO MLH19 HYUNDAI NAKLADKA ARXA - 58305-2EA00 P-42 (Ədəd)</t>
  </si>
  <si>
    <t>MANDO MLH27 HYUNDAI SANTAFE ARXA NAKLADKA - 58350-38A30 P-30 (Ədəd)</t>
  </si>
  <si>
    <t>MANDO MLK-18 KIA PICANTO ARXA NAKLADKA *07*11 - 58350-07A00 P-43 (Ədəd)</t>
  </si>
  <si>
    <t>MANDO MLK03 NAKLADKA ARXA KIA BONQO - 0K7102638ZK P-42 (Ədəd)</t>
  </si>
  <si>
    <t>MANDO MLK20 HYUNDAI KIA ARXA NAKLADKA - 58350-1MA01 P-43 (Ədəd)</t>
  </si>
  <si>
    <t>MANDO MLP-03 NISSAN SUNNY ARXA NAKLADKA BARABANNI - 44060-4M425 P-30 (Ədəd)</t>
  </si>
  <si>
    <t>MANDO MMI030053 CHEVROLET BABIN - 96453420 P-4 (Ədəd)</t>
  </si>
  <si>
    <t>MANDO MMI030114 HYUNDAI KIA BABIN - 27301-26080 H-4 (Ədəd)</t>
  </si>
  <si>
    <t>MANDO MMI030119 HYUNDAI KIA BABIN - 27301-02700 H-4 (Ədəd)</t>
  </si>
  <si>
    <t>MANDO MMI030177 MITSUBISHI L-200 LANCER BABIN - MD325048 P-20 (Ədəd)</t>
  </si>
  <si>
    <t>MANDO MMI030187 NISSAN SUNNY BABIN **00*06 - 22448-4M400 P-20 (Ədəd)</t>
  </si>
  <si>
    <t>MANDO MMI030192 NISSAN MAXIMA BABIN EYRI STIKER - 22448-2Y005 P-20 (Ədəd)</t>
  </si>
  <si>
    <t>MANDO MOF0123 YAG FILTERI CHEVROLET CAPTIVA 06-11 - 25010324 T-3 (Ədəd)</t>
  </si>
  <si>
    <t>MANDO MOF3010 YAG FILTERI HYUNDAI GRANDEU - 26320-3C100 H-2 (Ədəd)</t>
  </si>
  <si>
    <t>MANDO MOF4476 CHEVROLET DAEWOO YAG FILTERI - 96570765 H-3 (Ədəd)</t>
  </si>
  <si>
    <t>MANDO MOF4612 MAZDA 6 YAG FILTERI - JEY014302 T-3 (Ədəd)</t>
  </si>
  <si>
    <t>MANDO MOP1023 HYUNDI KIA NASOS YAG - 21310-25001 P-7 (Ədəd)</t>
  </si>
  <si>
    <t>MANDO MOPD1002 CHEVROLET AVEO YAG NASOSU 25182606 - 96386934 P-3 (Ədəd)</t>
  </si>
  <si>
    <t>MANDO MPD-31 CHEVROLET CRUZE NAKLADKA ARXA - 13319294 **09*12 P-5 (Ədəd)</t>
  </si>
  <si>
    <t>MANDO MPD30 CHEVROLET NAKLADKA QABAQ KICIK AVAL - 13301207 **09*12 P-5 (Ədəd)</t>
  </si>
  <si>
    <t>MANDO MPD35 CHEVROLET CRUZE *09*14 AVEO **11- QABAQ NAKLADKA BOYUK DUZ - 13301207 ** P-5 (Ədəd)</t>
  </si>
  <si>
    <t>MANDO MPH-05 HYUNDAI H-100 QABAQ NAKLADKA *94 - 58101-43A00 P-45 (Ədəd)</t>
  </si>
  <si>
    <t>MANDO MPH-06 HYUNDAI KIA QABAQ NAKLADKA - 58101-2DA00 P-45 (Ədəd)</t>
  </si>
  <si>
    <t>MANDO MPH-12 MITSUBISHI ARXA NAKLADKA - MZ690166 P-22 (Ədəd)</t>
  </si>
  <si>
    <t>MANDO MPH-21 NAKLADKA ARXA HYUNDAI ELANTRA - 58302-2DA10 P-45 (Ədəd)</t>
  </si>
  <si>
    <t>MANDO MPH-32 HYUNDAI H65 QABAQ NAKLADKA *2002 - 58101-5HA00   K-7 (Ədəd)</t>
  </si>
  <si>
    <t>MANDO MPK-06 KIA AVELLA NAKLADKA QABAQ **96*00 - 0K30A3328Z P-45 (Ədəd)</t>
  </si>
  <si>
    <t>MANDO MPK-09 KIA BONQO QABAQ NAKLADKA *96*2005 - 0K60A3328Z P-45 (Ədəd)</t>
  </si>
  <si>
    <t>MANDO MPK-28 NAKLADKA QABAQ KIA 58101-2FA10 P-44 (Ədəd)</t>
  </si>
  <si>
    <t>MANDO MWP1002 HYUNDAI H-100 SU POMPA *1994-2004 - 25100-42540 P-25 (Ədəd)</t>
  </si>
  <si>
    <t>MANDO OZK603H1 HYUNDAI KIA DATCIK KATALIZATOR OKSIGEN - 39210-25300 H-36 (Ədəd)</t>
  </si>
  <si>
    <t>MANDO OZK608H2 HYUNDAI OKSIGEN DATCIKI - 39210-25130 H-36 (Ədəd)</t>
  </si>
  <si>
    <t>MANDO OZK632H5 HYUNDAI SANTAFE KATALIZATOR DATCIK *2008 - 39210-3E210 H-36 (Ədəd)</t>
  </si>
  <si>
    <t>MANDO PODUSKA MOTOR HYUNDAI ELANTRA *2002 - 21830-2D050 K-11 (Ədəd)</t>
  </si>
  <si>
    <t>MANDO PODUSKA MOTOR HYUNDAI ELANTRA *2002 - 21910-2D050 K-11 (Ədəd)</t>
  </si>
  <si>
    <t>MANDO UAA0001HD001 HYUNDAI KIA DATCIK KATALIZATOR OKSIGEN - 39210-2G100 H-36 (Ədəd)</t>
  </si>
  <si>
    <t>MANDO UAA0005HD002 HYUNDAI KIA DATCIK KATALIZATOR OKSIGEN - 39210-2G720 H-36 (Ədəd)</t>
  </si>
  <si>
    <t>MANJET, MB - 1232720192 B-27 (Ədəd)</t>
  </si>
  <si>
    <t>MANNOL BRAKE CLEANER (Ədəd)</t>
  </si>
  <si>
    <t>MANNOL CDI MOTOR STARTER - 9669 (Ədəd)</t>
  </si>
  <si>
    <t>MANNOL INJECTOR CLEANER - 9981 (Ədəd)</t>
  </si>
  <si>
    <t>MANNOL RADYATOR YUYAN - 9965 (Ədəd)</t>
  </si>
  <si>
    <t>MAP 500240700 (107110) FASONNU CASKA T15 OTOSAN - 92VB7550 HC C-23 (Ədəd)</t>
  </si>
  <si>
    <t>MARTIGUES B1028700 BANANA (Ədəd)</t>
  </si>
  <si>
    <t>MARTIGUES B15380 BANANA (Ədəd)</t>
  </si>
  <si>
    <t>MARTIGUES B28700 BANANA (Ədəd)</t>
  </si>
  <si>
    <t>MAYATNIK CAKH-5 HYUNDAI TRECCAN - 56820-H1002   H-13 (Ədəd)</t>
  </si>
  <si>
    <t>MAZDA 0000-77-110E-01 KAROPKA YAGI ATF TYPE M3 1L (Ədəd)</t>
  </si>
  <si>
    <t>MAZOT ARA HORTUMU, OM611 SPR-VITO POMPA-Y.P.-REGU - 6110707632 B-28 (Ədəd)</t>
  </si>
  <si>
    <t>MD2177MS LAND CRUISER LX470 QABAQ NAKLADKA 100 KUZA **98-2007 - 04465-60230 T-25 (Ədəd)</t>
  </si>
  <si>
    <t>MEGA BO 1491 SOTKA DERJATEL - 1004336102 (Ədəd)</t>
  </si>
  <si>
    <t>MEGA BO 1761 KÖMÜR YUVASI, BHB1985 - 1004336239 (Ədəd)</t>
  </si>
  <si>
    <t>MEGA DR1721 SOTKA DERJATEL STATR - 36159-2B600 (Ədəd)</t>
  </si>
  <si>
    <t>MEGA HI 4551 SOTKA DERJATEL NISSAN (23378-0M300) 2114-23106 (Ədəd)</t>
  </si>
  <si>
    <t>MEGA MI 2431 SOTKA DERJATEL - M1T74081 (Ədəd)</t>
  </si>
  <si>
    <t>MEGA MI 4282 STATR SOTKA DERJATEL MITSUBISHI - MD619993 (Ədəd)</t>
  </si>
  <si>
    <t>MEGA MI 4283 STATR SOTKA DERJATEL HYUNDAI - 36169-37310 (Ədəd)</t>
  </si>
  <si>
    <t>MEGA MI8991 SOTKA STATER 36170-42000 (Ədəd)</t>
  </si>
  <si>
    <t>MEGA ND 0521 SOTKA DERJATEL TOYOTA - 28140-70020 (Ədəd)</t>
  </si>
  <si>
    <t>MEGA SVA-0590 (SNLS-545) UNIPOINT AVTOMAT STATR - 90421722 (Ədəd)</t>
  </si>
  <si>
    <t>MEGA SVA-2261 STATR AVTOMATI HYUNDAI ACSENT - 36120-2E200        H-27 (Ədəd)</t>
  </si>
  <si>
    <t>MEGA VA 1442 STARTER SOTKA (Ədəd)</t>
  </si>
  <si>
    <t>MEGUIN 33007 KAROPKA YAGI 6HP 1L (Ədəd)</t>
  </si>
  <si>
    <t>MERCEDES BENZ</t>
  </si>
  <si>
    <t>000-21-222 W208-410 AYNA YAN ZBOR - 6018100116       A-37 (Ədəd)</t>
  </si>
  <si>
    <t>0305 W211 ARXA BUKSUR YERININ ZAQRUSKASI - 2118850305 (Ədəd)</t>
  </si>
  <si>
    <t>06-743607-00 SEGMAN, OM601 87.50MM 2,5X2X3 B-25 (Ədəd)</t>
  </si>
  <si>
    <t>0604 W211 QABAQ BUFER NIKELI SAG -R Y.M.- 2118850604        R-3 (Ədəd)</t>
  </si>
  <si>
    <t>099 SANCAQ ZAJITNIK MATOR BALACA - 0019949845      Q-2 (Ədəd)</t>
  </si>
  <si>
    <t>1084 ORTA HALQALI TEKER BOLTU - 1233301335        C-41 (Ədəd)</t>
  </si>
  <si>
    <t>11440 FARA SUSESI 207-208 R Y.M.        C-43 (Ədəd)</t>
  </si>
  <si>
    <t>11441 FARA SUSESI 207-208 L Y.M.        C-43 (Ədəd)</t>
  </si>
  <si>
    <t>118204 PECIN RADYATORU, 207 - 0028356201       H-30 (Ədəd)</t>
  </si>
  <si>
    <t>1891 GAZ TROSU W202 - C200 - 2023502530        C-39 (Ədəd)</t>
  </si>
  <si>
    <t>2115400717 NAKLADKA DATCIKI W211 - SAG        Q-34 (Ədəd)</t>
  </si>
  <si>
    <t>2125400017 DATCIK NAKLATKA W212 ARKA-ÖN Q-1 (Ədəd)</t>
  </si>
  <si>
    <t>4U 12354MR DATCIK NAKLATKA W211 - 2115401717       (Ədəd)</t>
  </si>
  <si>
    <t>4U 12712MR ANTIFIRIZ BACOKU MERSEDES W220 - 2205000049      K-1 (Ədəd)</t>
  </si>
  <si>
    <t>4U 12713MR ANTIFRIZ BACOKU W221 - 2215000349        K-1 (Ədəd)</t>
  </si>
  <si>
    <t>4U 12726MR KRISKA ANTIFRIZ BACOK - 2105010715         C-57 (Ədəd)</t>
  </si>
  <si>
    <t>4U 14301MR YAG SOYUDUCU RADYATORU - 1121880401 C-53 (Ədəd)</t>
  </si>
  <si>
    <t>4U 14308MR SU YAG SOYUDUCU RADYATORU - 2711880401 C-84 (Ədəd)</t>
  </si>
  <si>
    <t>4U 14310MR YAG RADYATORU OM651 - 6511801310   C-57 (Ədəd)</t>
  </si>
  <si>
    <t>4U 15105MR GIDROMUFTA , M112 W202-C208-W210-S210-G320-1122000122         B-31 (Ədəd)</t>
  </si>
  <si>
    <t>4U 15105MR GIDROMUFTA + LOPUS , M112 W202-C208-W210-S210-G320-1122000122         B-31 (Ədəd)</t>
  </si>
  <si>
    <t>4U 15120MR GIDROMUFTA CDI OM611-612 - 0002005822      B-31 (Ədəd)</t>
  </si>
  <si>
    <t>4U 15358MR LOPUS OM 111 - 1112000023         C-24 (Ədəd)</t>
  </si>
  <si>
    <t>4U 16714MR PACEVNIK ZBOR ARXA W169-W245 - 1699810027          B-21 (Ədəd)</t>
  </si>
  <si>
    <t>4U 18002MR (92VB3K661BA) PILNIK RULAVOY TYAQA - 2104602300        C-51 (Ədəd)</t>
  </si>
  <si>
    <t>4U 18003MR PILNIK RULAVOY TYAQA - 6394600196     C-51 (Ədəd)</t>
  </si>
  <si>
    <t>4U 18004MR PILNIK RULAVOY W638 - 9014620396          C-45 (Ədəd)</t>
  </si>
  <si>
    <t>4U 18006MR PILNIK AMARTIZATOR - 9013230198        C-45 (Ədəd)</t>
  </si>
  <si>
    <t>4U 18008MR PILNIK TYAQA W205 - 2054600696        C-51 (Ədəd)</t>
  </si>
  <si>
    <t>4U 20225MR ABS DATCIKI QABAQ - 2105409008      B-8 (Ədəd)</t>
  </si>
  <si>
    <t>4U 20602MR DATCIK KOLENVAL , W210 M111 - 0031537428 - 0031537228         Q-27 (Ədəd)</t>
  </si>
  <si>
    <t>4U 22008MR W212 RUCNOY NAKLATKASI - 0054203620      C-3 (Ədəd)</t>
  </si>
  <si>
    <t>4U 22056MR QABAQ NAKLATKA W163 ML - 1634201220       K-10 (Ədəd)</t>
  </si>
  <si>
    <t>4U 22100MR NAKLATKA W218 QABAQ - 0074209920        C-8 (Ədəd)</t>
  </si>
  <si>
    <t>4U 22125MR QABAQ NAKLATKA W906 - W639 Y.M QABAQ - 0044208220       C-8 (Ədəd)</t>
  </si>
  <si>
    <t>4U 31999MR NATYAJİTEL RİMEN OM 102 ZBOR - 1022006970       B-22 (Ədəd)</t>
  </si>
  <si>
    <t>4U 32024MR NATYAJITEL RIMEN OM 651 - 6512000070        A-59 (Ədəd)</t>
  </si>
  <si>
    <t>4U 32059MR OM 111 ROLIK NATYJNOY DEMIR - 1112000070  A-33 (Ədəd)</t>
  </si>
  <si>
    <t>4U 32069MR DISDI ROLIK OM271 - 0002021619       A-43 (Ədəd)</t>
  </si>
  <si>
    <t>4U 32080MR ROLIK NATYAJITEL W164 CDI - 6422000570      A-59 (Ədəd)</t>
  </si>
  <si>
    <t>4U 32808MR BENZIN NASOS W203 - 2034702394        C-89 (Ədəd)</t>
  </si>
  <si>
    <t>4U 32810MR BENZIN NASOS W168 - 1684704294         B-43 (Ədəd)</t>
  </si>
  <si>
    <t>4U 32813MR ZBOR BENZIN FILTRI W211 ALMAN - 2114703994      C-89 (Ədəd)</t>
  </si>
  <si>
    <t>4U 33009MR HAVA FILTRI OM 602 - 5 SLINDIR - LX 96 - 6020940104       C-55 (Ədəd)</t>
  </si>
  <si>
    <t>4U 33050MR HAVA FILTERI (SETKALI) W202 6040941304  (Ədəd)</t>
  </si>
  <si>
    <t>4U 33169MR W212 - 204 SALON KLIMA FILTRI - 2048300018         C-55 (Ədəd)</t>
  </si>
  <si>
    <t>4U 33217MR YAG FILTRI CGI *2013 - &gt; 2701800109          C-69 (Ədəd)</t>
  </si>
  <si>
    <t>4U 37027MR SLINDIR MUFTA ALT W124-201-202 - 2022900011      B-14 (Ədəd)</t>
  </si>
  <si>
    <t>4U 47500MR OM 601 SAM GODEY - 0011593601        B-36 (Ədəd)</t>
  </si>
  <si>
    <t>4U 61604MR OM651 ABRATKA SLANQI - 6510700132 (Ədəd)</t>
  </si>
  <si>
    <t>4U 61804MR OM651 KITABCA SALNIKI - 0199970445      Q-5 (Ədəd)</t>
  </si>
  <si>
    <t>4U 61807MR SALNIK KITAPCA OM651 - 6511840480 B-40 (Ədəd)</t>
  </si>
  <si>
    <t>4U 61808MR SALNIK KITAPCA OM651 - 6511840880  B-40 (Ədəd)</t>
  </si>
  <si>
    <t>4U 61809MR SALNIK KITAPCA OM651 - 6511840580   B-40 (Ədəd)</t>
  </si>
  <si>
    <t>4U 61810MR SALNIK KITAPCA OM651 - 6511840780  B-40 (Ədəd)</t>
  </si>
  <si>
    <t>4U 61811MR SALNIK KITAPCA OM651 - 6511840980  B-40 (Ədəd)</t>
  </si>
  <si>
    <t>4U 72299VV W906 AMARTIZATOR UST PADUSKASI - 9063230520         B-11 (Ədəd)</t>
  </si>
  <si>
    <t>4U 80695MR RADYATOR SU W639 MEXANIKA - 6395011101       C-96 (Ədəd)</t>
  </si>
  <si>
    <t>6050780581 ABRATKA SLANQI ORJINAL (Ədəd)</t>
  </si>
  <si>
    <t>AA-TOP 6PK2478 REMEN - 0109978992         V-48 (Ədəd)</t>
  </si>
  <si>
    <t>AAF-8337 HAVA FILTRI SPRINTER - W638 CDI - 0030947504    C-49 (Ədəd)</t>
  </si>
  <si>
    <t>ABA YP303923Y ROLIK NATYAJITEL OM 611 CDI - 6112001182         B-20 (Ədəd)</t>
  </si>
  <si>
    <t>ABA YP750470 ROLIK NATYAJITEL - 6512000470         A-57 (Ədəd)</t>
  </si>
  <si>
    <t>ABA YP757505Y ROLIK M271 - 2712000570      A-43 (Ədəd)</t>
  </si>
  <si>
    <t>ABD-02-0641 QABAQ 204420712 APORNU DISK W212 - 2124211312           K (Ədəd)</t>
  </si>
  <si>
    <t>ABD-02-0642 QABAQ APORNU DISK DESIKLI W212 - 2044211012        K (Ədəd)</t>
  </si>
  <si>
    <t>ABD-02-0649 APORNU DISK QABAQ HAVALI - 2304210812       E (Ədəd)</t>
  </si>
  <si>
    <t>ABD-02-9435 QABAQ BARABAN , 207-210 ÖN - 6014200272         K (Ədəd)</t>
  </si>
  <si>
    <t>ABD-02-9860 APORNU DISK ARXA W210 KOMPRESÖR - 2104230612 / 0312 / 1012          K (Ədəd)</t>
  </si>
  <si>
    <t>ABH-03-5601 SLANQ TORMUZ W220 - 2204200148           B-35 (Ədəd)</t>
  </si>
  <si>
    <t>ABH-03-8980 TORMUZ SLANQI QABAQ W164 L-R - 1644200348       B-35 (Ədəd)</t>
  </si>
  <si>
    <t>ABH-03-9976 W638 VITO TORMUZ SLANQI ÖN - 6384280835   B-35 (Ədəd)</t>
  </si>
  <si>
    <t>ABP-22-D423 W124 QABAQ NAKALATKA - 0004209920       K-8 (Ədəd)</t>
  </si>
  <si>
    <t>ABP-22-D493 W201 QABAQ NAKLATKA - 0014208120 K-10 (Ədəd)</t>
  </si>
  <si>
    <t>ABP-22-D950 W901-902 SPRINTER QABAQ NALATKA - 0044205520 (BP2687)    K-9  (Ədəd)</t>
  </si>
  <si>
    <t>AC0062SET W210 SALON FILTERI QOSA - 2108300018 (2108301018)           C-55 (Ədəd)</t>
  </si>
  <si>
    <t>ACAR EFM1100702 BENZIN NASOS W203 - 2034702394        C-22 (Ədəd)</t>
  </si>
  <si>
    <t>ACAR EFM1290119 BENZIN NASOS W204 M272 - 2044700494 (Ədəd)</t>
  </si>
  <si>
    <t>ACAR EFP432001G W210 BENZIN NASOS SNURSUZ - 0004707894          C-22 (Ədəd)</t>
  </si>
  <si>
    <t>ACCB273 KONDINSIONER RADIATORU W639 - 6398350070          G-2 / G-4 (Ədəd)</t>
  </si>
  <si>
    <t>ACF-23-03569 SALON FILTERI, W906 CRAFTER - 9068300218        C-49 (Ədəd)</t>
  </si>
  <si>
    <t>ACF-23-03759 SALON FILTERI, W638 VT - 6388350047         C-49 (Ədəd)</t>
  </si>
  <si>
    <t>ACF-23K-25002 SALON FILTRI W166 - 1668300218      C-49 (Ədəd)</t>
  </si>
  <si>
    <t>ACHR EFM1101202 ZBOR BENZIN FILTRI W211 USA - 2114704094         C-22 (Ədəd)</t>
  </si>
  <si>
    <t>ACJ-24-9237 IC QRANAT, W638 VT 110D R+L - 6383341734        K-11 (Ədəd)</t>
  </si>
  <si>
    <t>ACR-21-87008 KONDINSONER RADIYATORU W164 - 2515000054          C-94 (Ədəd)</t>
  </si>
  <si>
    <t>ACR-21-87010 RADIYATOR KONDINSANER W211 - 2115001854        C-97 (Ədəd)</t>
  </si>
  <si>
    <t>ACR-21-87012 RADIYATOR KONDINSANER A-CLASS - 1695000754          R-6 (Ədəd)</t>
  </si>
  <si>
    <t>AFF-0125 SALYARKA FILTRI OM 601-602 - 6010901452      C-69 (Ədəd)</t>
  </si>
  <si>
    <t>AFF-9345 BENZIN FILTERI OM 102 - 0024770601        C-59 (Ədəd)</t>
  </si>
  <si>
    <t>AFM-00701A BENZIN NASOS W203 - 2034702894 C-22 (Ədəd)</t>
  </si>
  <si>
    <t>AFP-14-00101G  BENZIN NASOS OM 102 - 0020919701         C-22 (Ədəd)</t>
  </si>
  <si>
    <t>AFP-14-26033G W202 BENZIN NASOS SNURLU - 0004706394           C-22 (Ədəd)</t>
  </si>
  <si>
    <t>AFP-14-32001G W210 BENZIN NASOS SNURSUZ - 0004707894         C-22 (Ədəd)</t>
  </si>
  <si>
    <t>AGAT AAF-8109 (0000902651) W906 SPRINTER HAVA FILTRI - 0000903751       C-71 (Ədəd)</t>
  </si>
  <si>
    <t>AGAT AAF-8304 HAVA FILTERI, M271 CGI W204-212 - 2710940304      (Ədəd)</t>
  </si>
  <si>
    <t>AGAT AAF-8309-2 HAVA FILTRI - 1120940604 (Ədəd)</t>
  </si>
  <si>
    <t>AGAT AAF-8310 (LX 939) HAVA FILTRI OM 111 W203 LX 939 - 1110940204 C-89 (Ədəd)</t>
  </si>
  <si>
    <t>AGAT AAF-8312 HAVA FILTERI OM 112 VEABRAZNI GUDE - 1120940104         C-17 (Ədəd)</t>
  </si>
  <si>
    <t>AGAT AAF-8313 HAVA FILTRI CDI W210 KESIY - 6110940104         (Ədəd)</t>
  </si>
  <si>
    <t>AGAT AAF-8315 HAVA FILTRI B-CLASS - 2660940004         C-44 (Ədəd)</t>
  </si>
  <si>
    <t>AGAT AAF-8343 HAVA FILTERI W210 OLD MODEL UZUN LX 517 - 6040940504 (Ədəd)</t>
  </si>
  <si>
    <t>AGAT AAF-8358 HAVA FILTERI M271 W203-204-209-211 - 2710940204      C-1 (Ədəd)</t>
  </si>
  <si>
    <t>AGAT AAF-8360 HAVA FİLTRI , W211 CDI - 6110940204         C-89 (Ədəd)</t>
  </si>
  <si>
    <t>AGAT AAF-8374 W213 HAVA FILTRI M274 - 2740940004      C-89 (Ədəd)</t>
  </si>
  <si>
    <t>AGAT ABD-02-9858 QABAQ BARABAN W210 - 2104210712           K (Ədəd)</t>
  </si>
  <si>
    <t>AGAT ABH-03-4146 TORMUZ SLANQI 211-220 QABAQ/ARXA 140- 2204200048 - 2114200848 B-35 (Ədəd)</t>
  </si>
  <si>
    <t>AGAT ABH-03-4579 TORMUZ SLANQI  W202-210 ÖN 95- 385MM  - 2024280735         B-35 (Ədəd)</t>
  </si>
  <si>
    <t>AGAT ABH-03-6629 TORMUZ SLANQI QABAQ W202-W140 UZUN TIP 500MM - 2024200148       B-35 (Ədəd)</t>
  </si>
  <si>
    <t>AGAT ABH-03-8357 TORMUZ SLANQI, W639 QABAQ R+L - 6394280835 B-35 (Ədəd)</t>
  </si>
  <si>
    <t>AGAT ABH-03-9482 SPRINTER SLANQ TORMUZ ARXA - 9044280435        B-34 (Ədəd)</t>
  </si>
  <si>
    <t>AGAT ABP-22-1268 QABAQ NAKLATKA W906 - W639 Y.M QABAQ - 0044208220       C-8 (Ədəd)</t>
  </si>
  <si>
    <t>AGAT ACR-21-87023 KONDINSIONER RADIATORU W639 - 6398350070          G-2 / C-97-98 (Ədəd)</t>
  </si>
  <si>
    <t>AGAT AFF-9352 SALYARKA FILTRI CDI W211 - N 4437 - 6460920501       C-59 (Ədəd)</t>
  </si>
  <si>
    <t>AGAT AFF-9767 SALYARKA FILTRI M651 - 6510902852        C-53 (Ədəd)</t>
  </si>
  <si>
    <t>AGAT AFF-9830 SALYARKA FILTERI + DATCIK - 6510903152 / 1552 / 2952         C-59 (Ədəd)</t>
  </si>
  <si>
    <t>AGAT AFM-00101 BENZIN NASOS W204 - 2044700794            E (Ədəd)</t>
  </si>
  <si>
    <t>AGAT AFM-00702A BENZIN NASOS W203 - 2034702394        C-89 (Ədəd)</t>
  </si>
  <si>
    <t>AGAT AFM-00901 BENZIN NASOS W211 (2114704194) - 2114702994        H-46 (Ədəd)</t>
  </si>
  <si>
    <t>AGAT AFM-01201 ZBOR BENZIN FILTRI W211 ALMAN - 2114703994           H-40 (Ədəd)</t>
  </si>
  <si>
    <t>AGAT AFM-80415 BENZIN NASOS W168 - 1684704294         C-22 (Ədəd)</t>
  </si>
  <si>
    <t>AGAT AFM-90156 BENZIN NASOS W212  - 2124701394           C-25 (Ədəd)</t>
  </si>
  <si>
    <t>AGAT AFM-91301 BENZIN NASAS W169 - 1694700494       C-89 (Ədəd)</t>
  </si>
  <si>
    <t>AGAT AFM-91501 BENZIN NASOS W164 - 1644701994         H-46 (Ədəd)</t>
  </si>
  <si>
    <t>AGAT AGS-15-1872 ARXA AMARTIZATOR W202 FURQON - 2029800364         C-39 (Ədəd)</t>
  </si>
  <si>
    <t>AGAT AGS-15-89UF W639 ARXA KAPOT AMARTIZATORU - 6399800164       C-39 (Ədəd)</t>
  </si>
  <si>
    <t>AGAT AGS-16-6737 QAZ YAYI W164 - 1649800364       C-39 (Ədəd)</t>
  </si>
  <si>
    <t>AGAT AR-40029 RADIYATOR SU W202 RADIYATOR SU  - 2025002203       C-96 (Ədəd)</t>
  </si>
  <si>
    <t>AGAT AR-40050 RADYATOR SU A-CLASS - 1685001602        G-2 (Ədəd)</t>
  </si>
  <si>
    <t>AGAT AR-40052 RADYATOR SU W901 - 9015002400      C-98 (Ədəd)</t>
  </si>
  <si>
    <t>AGAT AR-40085 RADYATOR SU W211 AVTOMAT - 2115000102      C-98 (Ədəd)</t>
  </si>
  <si>
    <t>AGAT AR-40131 RADYATOR SU W164 - 2515000703          C-94-98 (Ədəd)</t>
  </si>
  <si>
    <t>AGAT AR-40150 W220 RADYATOR SU 2205001403 - 2205002403        R-2 / R-4 (Ədəd)</t>
  </si>
  <si>
    <t>AGAT ASA-0003 W906 QABAQ AMARTIZATOR - 9063204430 C-37 (Ədəd)</t>
  </si>
  <si>
    <t>AGAT ASA-0019 W202 QABAQ AMARTIZATOR - 2023234500       C-33 (Ədəd)</t>
  </si>
  <si>
    <t>AGAT ASA-0020 ARXA AMARTIZATOR W202 - 2023262800        C-33 (Ədəd)</t>
  </si>
  <si>
    <t>AGAT ASA-0022 W203 ARXA AMARTIZATOR - 2033261000          C-33 (Ədəd)</t>
  </si>
  <si>
    <t>AGAT ASA-0023 W210 KUZA QABAQ AMORTIZATOR ** 2103235100 C-27 (Ədəd)</t>
  </si>
  <si>
    <t>AGAT ASA-0026 ARXA AMARTIZATOR W211 - 2113265401       C-33 (Ədəd)</t>
  </si>
  <si>
    <t>AGAT ASA-0028 W901 QABAQ AMARTIZATOR - 9033200230         C-39 (Ədəd)</t>
  </si>
  <si>
    <t>AGAT ASA-0031 W638 ARXA AMARTIZATOR - 6383261200         C-33 (Ədəd)</t>
  </si>
  <si>
    <t>AGAT ASA-0073 QABAQ AMARTIZATOR A-CLASS - 1683201730       C-37 (Ədəd)</t>
  </si>
  <si>
    <t>AGAT AWP-0004 SU POMPASI OM602-603-605 - 6022000220        C-25 (Ədəd)</t>
  </si>
  <si>
    <t>AGAT AWP-0010 SU POMPASI OM 111 - 1112004001 / 0401 C-25 (Ədəd)</t>
  </si>
  <si>
    <t>AGAT AWP-0024 A166 SU POMPASI - 1662000720         C-20 (Ədəd)</t>
  </si>
  <si>
    <t>AGAT AWP-0026 (1112003901) SU POMPASI VITO OM111 VT 1112002401     C-26 (Ədəd)</t>
  </si>
  <si>
    <t>AGAT AWP-0043 SU POMPASI OM 112 VEABRAZNI TRUPKALI - 1122001401        C-25 (Ədəd)</t>
  </si>
  <si>
    <t>AGAT AWP-0046 SU POMPASI CDI - 6462001001       C-20 (Ədəd)</t>
  </si>
  <si>
    <t>AGAT AWP-0048 SU POMPASI COMPRESSOR - 2712001001 C-32 (Ədəd)</t>
  </si>
  <si>
    <t>AGAT AWP-0058 SU POMPASI OM273 - 2732000201      C-25 (Ədəd)</t>
  </si>
  <si>
    <t>AGAT AWP-0070 POMPA, M111 C200-E200 KOMPRESOR - 1112002301        C-20 (Ədəd)</t>
  </si>
  <si>
    <t>AGP-07-1698 SAM CDI OM 646 - 0011596801         B-36 (Ədəd)</t>
  </si>
  <si>
    <t>AGP-07-5387 SAM OM 604 KELLESI SANCAQLI - 0011591601         B-36 (Ədəd)</t>
  </si>
  <si>
    <t>AGP-07-8567 OM 601 SAM GODEY - 0011593601        B-36 (Ədəd)</t>
  </si>
  <si>
    <t>AIRTEX 1648 SU POMPASI CDI OM 611 - 6112001201 C-19 (Ədəd)</t>
  </si>
  <si>
    <t>AIRTEX 1813 SU POMPASI E 3,2 CDI W211- 6132000901      C-32 (Ədəd)</t>
  </si>
  <si>
    <t>AIRTEX 1825 SU POMPASI W211 CDI - 6462000301 C-32 (Ədəd)</t>
  </si>
  <si>
    <t>AIRTEX 1864 SU POMAPASI OM 272 - 2722000901         C-32 (Ədəd)</t>
  </si>
  <si>
    <t>AIRTEX 9314 POMPA, M111 C200-E200 KOMPRESOR - 1112002301       C-20 (Ədəd)</t>
  </si>
  <si>
    <t>AIRTEX E10247 W202 BENZIN NASOS SNURLU - 0004706394           C-22 (Ədəd)</t>
  </si>
  <si>
    <t>ALT 01014 (01039) ROLIK COMPRESSOR - 1032000570   A-41 (Ədəd)</t>
  </si>
  <si>
    <t>ALT 01020 ROLIK KANALLI - 6012001070       A-57 (Ədəd)</t>
  </si>
  <si>
    <t>ALT 01021 ROLIK OM 6012000970 HAMAR A-41 (Ədəd)</t>
  </si>
  <si>
    <t>ALT 01028 ROLIK SUMAL OM 611-112 SUMAL - 6112001182       B-36 (Ədəd)</t>
  </si>
  <si>
    <t>ALT 01034 (2662020019) ROLIK NATYIJNOY A-CLASS - 1662020419      A-42 (Ədəd)</t>
  </si>
  <si>
    <t>ALT 01058 PACEVNIK ROLIK NATYAJITEL  - 2712000270        A-40 (Ədəd)</t>
  </si>
  <si>
    <t>ALT 01322 REMENIN NATIJITELI, M104 - 1042000870         B-17 (Ədəd)</t>
  </si>
  <si>
    <t>ALT 01341 NATYAJITEL RIMEN M272 - 2722000270        A-33 (Ədəd)</t>
  </si>
  <si>
    <t>ALT 01360 REMEN SIXAN NATIJITEL - 1372000270           B-27 (Ədəd)</t>
  </si>
  <si>
    <t>ALT 01361 OM276 REMEN NATYAJITEL - 2762000370 A-34 (Ədəd)</t>
  </si>
  <si>
    <t>ALT 01363 OM274 REMEN NATIJITEL - 2742001270         A-32 (Ədəd)</t>
  </si>
  <si>
    <t>ALT 02356 NATYAJITEL ZBOR OM 111 - 1112000770        A-32 (Ədəd)</t>
  </si>
  <si>
    <t>ALT 05001 ROLIK NATYAJITEL OM272 - 2722000270S1        A-42 (Ədəd)</t>
  </si>
  <si>
    <t>ALT-2031 ZBOR DINAMO W124-W202-W210 2,2 CDI - 0091545802           H-46 (Ədəd)</t>
  </si>
  <si>
    <t>AOF-8316 YAG FILTRI OM 642 BLUTEC - 6421800009       C-77 (Ədəd)</t>
  </si>
  <si>
    <t>AOF-8321 YAG FILTRI M271 COMPRESSOR - 2711800009         C-69 (Ədəd)</t>
  </si>
  <si>
    <t>AP 11118AP W202-210 ALT SARAVOY - 2113300335 A-22 (Ədəd)</t>
  </si>
  <si>
    <t>AP 11315AP ARXA RAZVALNI TYAQA - 2103501753      K-5 (Ədəd)</t>
  </si>
  <si>
    <t>AP 11322AP NAKANESNIK TYAQA W638 - 6384600048         C-68 (Ədəd)</t>
  </si>
  <si>
    <t>AP 11396AP YAN TYAQA W124 - 1243300903        K-5 (Ədəd)</t>
  </si>
  <si>
    <t>AP 11515AP W124 ORTA TYAQA E.M. NAZIK - 1244600805         T-44 (Ədəd)</t>
  </si>
  <si>
    <t>AP 11523AP W201 YAN TYAQA L-R - 2013301503          K-5 (Ədəd)</t>
  </si>
  <si>
    <t>AP 11526AP ORTA RULAVOY TYAQA, W124 Y.M. (BOLT 19) - 1244601205      T-44 (Ədəd)</t>
  </si>
  <si>
    <t>AP 11611AP W203 QABAQ ALT DEMIR QOL SAG - 2033303411        R-12 (Ədəd)</t>
  </si>
  <si>
    <t>AP 11658AP W210 NAKANESNIK SOL 2103380515 A-22 (Ədəd)</t>
  </si>
  <si>
    <t>AP 11659AP W210 NAKANESNIK SAG - 2103380615  A-22 (Ədəd)</t>
  </si>
  <si>
    <t>AP 11847AP W901 NAKANESNIK TYAQA SPR R+L - 9014600148 A-32 (Ədəd)</t>
  </si>
  <si>
    <t>AP 12005AP ALMACIQ W163 ML - 1633380215         A-7 (Ədəd)</t>
  </si>
  <si>
    <t>AP 12009AP STOYKA STABLIZATOR, W203 QABAQ R+L - 2033202889        A-26 (Ədəd)</t>
  </si>
  <si>
    <t>AP 12013AP NAKANESNIK TYAQA W203 SOL - 2033302303        A-33 (Ədəd)</t>
  </si>
  <si>
    <t>AP 12014AP NAKANESNIK W203 SAG R - 2033302403        B-4 (Ədəd)</t>
  </si>
  <si>
    <t>AP 12118AP MAYATNIK RUL W124 - 1264600819       B-6 (Ədəd)</t>
  </si>
  <si>
    <t>AP 12130AP W202 NAKANESNIK L+R - 0013307735        A-4 (Ədəd)</t>
  </si>
  <si>
    <t>AP 12131AP ORTA TYAQA W202 - 2024600405 (Ədəd)</t>
  </si>
  <si>
    <t>AP 12133AP QABAQ STOYKA STABLIZATOR SAG - 9013200389 A-33 (Ədəd)</t>
  </si>
  <si>
    <t>AP 12165AP W638 VITO ALT SARAVOY - 6383300027        A-32 (Ədəd)</t>
  </si>
  <si>
    <t>AP 12187AP ALIMINIUM QOL SAG - W203 - 2033304011    R-9 (Ədəd)</t>
  </si>
  <si>
    <t>AP 12188AP ALIMINIUM QOL SOL W203 -L- 2033303911       R-12 (Ədəd)</t>
  </si>
  <si>
    <t>AP 12896AP SARAVOY ALT A-CLASS - 1683330227        B-7 (Ədəd)</t>
  </si>
  <si>
    <t>AP 12984AP ALMACIQ TYAQA  W211-220 - 2303380015        A-24 (Ədəd)</t>
  </si>
  <si>
    <t>AP 13233AP W211 ALMINIUM QOL -L- SOL - 2113301111        K-17 (Ədəd)</t>
  </si>
  <si>
    <t>AP 13234AP W211 ALMINIUM QOL -R- SAG - 2113301211         R-11 (Ədəd)</t>
  </si>
  <si>
    <t>AP 13348AP NAKANESNIK TYAQA W220 - 2303380115         A-18 (Ədəd)</t>
  </si>
  <si>
    <t>AP 13880AP W202-210 UST TARELKA SOL - 2103308707      K-6 (Ədəd)</t>
  </si>
  <si>
    <t>AP 13881AP W202-210 UST TARELKA SAG - 2103308807       K-6 (Ədəd)</t>
  </si>
  <si>
    <t>AP 14215AP QABAQ STOYKA STABLIZATOR -R W211 - 2113203889       A-23 (Ədəd)</t>
  </si>
  <si>
    <t>AP 14217AP W220 QABAQ STOYKA STABLIZATOR SOL - 2203201589       A-15 (Ədəd)</t>
  </si>
  <si>
    <t>AP 14218AP STOYKA STABLIZATOR, W220 QABAQ R - 2203201689           A-15 (Ədəd)</t>
  </si>
  <si>
    <t>AP 14219AP ARXA RAZVALNI TYAQA VUTULKA W124-190 - 2013528865 C-35 (Ədəd)</t>
  </si>
  <si>
    <t>AP 14471AP NAKANESNIK , W639 VT -VIA R - 6394600348 A-31 (Ədəd)</t>
  </si>
  <si>
    <t>AP 14540AP W211 ALT DEMIR QOL -L- SOL - 2113308107      R-11   R-10 (Ədəd)</t>
  </si>
  <si>
    <t>AP 14541AP W211 ALT DEMIR QOL -R- SAG - 2113308207         K-17 (Ədəd)</t>
  </si>
  <si>
    <t>AP 15227AP NAKANESNIK, W211-219 R - 2113302403           K-2 (Ədəd)</t>
  </si>
  <si>
    <t>AP 15228AP NAKANESNIK , W211-219 L - 2113302303 K-2 (Ədəd)</t>
  </si>
  <si>
    <t>AP 15584AP W220 ALMINIUM QOL SOL - L - 2203304311       R-12 (Ədəd)</t>
  </si>
  <si>
    <t>AP 15585AP W220 ALMINIUM QOL SAG - R - 2203304411        R-12 (Ədəd)</t>
  </si>
  <si>
    <t>AP 15651AP QABAQ LING W169 B-CLASS - 1693200989         A-9 (Ədəd)</t>
  </si>
  <si>
    <t>AP 15652AP SARAVOY ALT B-CLASS - 1693330127 K-10 (Ədəd)</t>
  </si>
  <si>
    <t>AP 15693AP ALT SARAVOY W639 - 6393330227         C-68 (Ədəd)</t>
  </si>
  <si>
    <t>AP 15763AP ALMACIQ TIYAQA, W639 VT L+R - 6394600055       A-31 (Ədəd)</t>
  </si>
  <si>
    <t>AP 16659AP W164 QABAQ STOYKA STABLIZATOR L-R - 1643201332 - 1643202132         K-2 (Ədəd)</t>
  </si>
  <si>
    <t>AP 17004AP QABAQ STOYKA STABLIZATOR W906 - SOL - 9063201789      A-15 (Ədəd)</t>
  </si>
  <si>
    <t>AP 17006AP W906 NAKANESNIK TYAQA SPR R+L - 9064600048         B-7 (Ədəd)</t>
  </si>
  <si>
    <t>AP 17120AP SARAVOY, W211 UST - 0003301007        A-22 (Ədəd)</t>
  </si>
  <si>
    <t>AP 17176AP W164 UST TARELKA SAG - 2513300807      K-12 (Ədəd)</t>
  </si>
  <si>
    <t>AP 18210AP SARAVOY ALT W164 - 1643520327       K-3 (Ədəd)</t>
  </si>
  <si>
    <t>AP 20438AP W203 ARXA RAZVALNI TYAQA - 2033500353 / 2033500753        A-27 (Ədəd)</t>
  </si>
  <si>
    <t>AP 20636AP MAYATNIK ZBOR , W201 - 2014600050        B-6 (Ədəd)</t>
  </si>
  <si>
    <t>AP 21559AP STOYKA STABLIZATOR, W212 QABAQ L - 2123201189       A-23 (Ədəd)</t>
  </si>
  <si>
    <t>AP 21560AP STOYKA STABLIZATOR W212 ÖN R - 2123201289   A-26 (Ədəd)</t>
  </si>
  <si>
    <t>AP 21561AP W212 ALT SARAVOY - 2123300135 K-5 (Ədəd)</t>
  </si>
  <si>
    <t>AP 21562AP ALMACIQ TYAQA W212 - 2123302103       K-3 (Ədəd)</t>
  </si>
  <si>
    <t>AP 21568AP STOYKA STABLIZATOR ARXA W245 B-CLASS - 1693200589       A-22 (Ədəd)</t>
  </si>
  <si>
    <t>AP 23144AP (6393301207) RAZVALNI W639 KOMPLE Y.M - 6393301401      A-38 (Ədəd)</t>
  </si>
  <si>
    <t>AP 24233AP VİRAJ LASTİĞİ, W638-639 VT ÖN 24 MM (6393230285) 6393231385       B-6 (Ədəd)</t>
  </si>
  <si>
    <t>AP 29856AP ARXA STABLIZATOR REZINI - 2013261081        C-52 (Ədəd)</t>
  </si>
  <si>
    <t>AP 61345AP QABAQ BARABAN W210 - 2104210712           K-20 (Ədəd)</t>
  </si>
  <si>
    <t>AP 61353AP W639 VITO QABAQ APORNU DISK - 6394210012        E-1 (Ədəd)</t>
  </si>
  <si>
    <t>AP 62326AP W202 QABAQ APORNU DISK HAVALI - 2024210912 - 2024210912        K-20 (Ədəd)</t>
  </si>
  <si>
    <t>AR-40057 W210 RADIYATOR SU **95*99*02 - 2105003003         C-94 (Ədəd)</t>
  </si>
  <si>
    <t>ASAKASHI A0053 HAVA FILTERI W202 6040941304 C-56 (Ədəd)</t>
  </si>
  <si>
    <t>ASAKASHI A0113 HAVA FILTRI W203 OM646 6420940204 - 6460940004       C-1 (Ədəd)</t>
  </si>
  <si>
    <t>ASAKASHI A0363 HAVA FILTRI CDI W210 KESIY - 6110940104 (Ədəd)</t>
  </si>
  <si>
    <t>ASAKASHI A0371 HAVA FILTRI W245 B-CLASS CDI - 6400940204       C-55 (Ədəd)</t>
  </si>
  <si>
    <t>ASAKASHI A0455 (0000902651) W906 SPRINTER HAVA FILTRI - 0000903751        (Ədəd)</t>
  </si>
  <si>
    <t>ASAKASHI A0516 HAVA FILTRI W212 - 2,2 CDI - 6510940004         C-61 (Ədəd)</t>
  </si>
  <si>
    <t>ASAKASHI A0583 HAVA FILTRI W213 - 6510940104    C-61 (Ədəd)</t>
  </si>
  <si>
    <t>ASAKASHI AC0006C W202-210 SALON FILTRI SADE - 2108300818         C-89 (Ədəd)</t>
  </si>
  <si>
    <t>ASAKASHI AC0020C W639 SALON FILTERI - 6398350247        C-44 (Ədəd)</t>
  </si>
  <si>
    <t>ASAKASHI AC0076 W211 SALON FLTRI W211 - 2118300018        C-50 (Ədəd)</t>
  </si>
  <si>
    <t>ASAKASHI AC0085SET SALON FILTRI W124 - 1248300118          C-55 (Ədəd)</t>
  </si>
  <si>
    <t>ASAKASHI AC0105 SALON FILTRI W163 - 1638350247       C-44 (Ədəd)</t>
  </si>
  <si>
    <t>ASAKASHI AC0146CSET SALON FİLTRİ W164 KOMURLU - 1648300218        C-1 (Ədəd)</t>
  </si>
  <si>
    <t>ASAKASHI AC0218CSET SALON FILTRI W166 - 1668300318       C-55 (Ədəd)</t>
  </si>
  <si>
    <t>ASAKASHI FS0035 MAZOT FILTERI, OM646 6460920601 - 6420920701 C-59 (Ədəd)</t>
  </si>
  <si>
    <t>ASAKASHI FS0038 SALYARKA FILTRI CDI - 6280920101       C-58 (Ədəd)</t>
  </si>
  <si>
    <t>ASAKASHI FS0051 SALYARKA FILTRI CDI - 6110900852        C-59 (Ədəd)</t>
  </si>
  <si>
    <t>ASAKASHI FS0071 MAZOT FILTERI, OM651 W204-212 - 6420901652       C-59 (Ədəd)</t>
  </si>
  <si>
    <t>ASAKASHI FS0090 BENZIN FILTRI W163 - 1634770701        C-44 (Ədəd)</t>
  </si>
  <si>
    <t>ASAKASHI FS0095 SALYARKA FILTRI M651 - 6510902852        C-53 (Ədəd)</t>
  </si>
  <si>
    <t>ASAKASHI FS1002 SALYARKA FILTRI OM642 - 6420903152       C-59 (Ədəd)</t>
  </si>
  <si>
    <t>ASAKASHI OE9601 YAG FILTRI OM 111-104 BENZIN - 1041800109       C-75 (Ədəd)</t>
  </si>
  <si>
    <t>ASPART 200140211 YANACAQ FILTRININ KORPUSU - 6512006000       E-1 (Ədəd)</t>
  </si>
  <si>
    <t>AT-11-0136 TEROSTAT ICI ORJINAL M646 - 6462000015           B-15 (Ədəd)</t>
  </si>
  <si>
    <t>ATP-25-2288 OM 272 DEMIR ROLIK NATYAJITEL - 2722021419 - COMP.       A-55 (Ədəd)</t>
  </si>
  <si>
    <t>ATP-25-2357 OM 272 DEMIR ROLIK NATYAJITEL - 2722021419 - COMP    A-55 (Ədəd)</t>
  </si>
  <si>
    <t>ATP-25-2571 (01337) OM 271 MATOR ROLIK NATJAJITEL COMP. - 2712060019      A-43 (Ədəd)</t>
  </si>
  <si>
    <t>ATP-25-2575 NATYAJITEL RIMEN M272 - 2722000270        A-32 (Ədəd)</t>
  </si>
  <si>
    <t>AVA MS2452 RADYATOR SU W212 - 2045002803       R-3 (Ədəd)</t>
  </si>
  <si>
    <t>AVA MS3376 (6461880301) M611-646 SU YAG SOYUDUCU RADYATORU - 6111880301 C-84 (Ədəd)</t>
  </si>
  <si>
    <t>AVA MSA2150 RADYATOR SU W202 C180 (BACOKULI) 2025006103    C-97 (Ədəd)</t>
  </si>
  <si>
    <t>AVA MSA2449 SU RADYATORU W211 - 2115003402       C-98 (Ədəd)</t>
  </si>
  <si>
    <t>AVA MSA4354 RADYATOR W211 INTRCULLER - 2115001102           R-7 (Ədəd)</t>
  </si>
  <si>
    <t>AVA MSA53070 KANDINSANER RADYATORU W211 - 2115000154        G-4 (Ədəd)</t>
  </si>
  <si>
    <t>AVA MSA6109 RADYATOR PEC W201 - 0028355401         R-4 (Ədəd)</t>
  </si>
  <si>
    <t>AVA MSA6399 W906 RADYATOR PEC - 0038358901 H-38 (Ədəd)</t>
  </si>
  <si>
    <t>AWH-28-0247 W906 PALOS PACEVNIKI ARXA - 9063500249   B-21 / B-20 (Ədəd)</t>
  </si>
  <si>
    <t>AWK-27-4756 STUPCIYA PACEVNIKI - 1409800416 / 2203300051 / 1633300051      B-13 (Ədəd)</t>
  </si>
  <si>
    <t>AWP-0029 MATOR CDI SU POMPASI - 6132000701 C-31 (Ədəd)</t>
  </si>
  <si>
    <t>AWP-0030 SU POMPASI CDI OM 611 - 6112001201      C-25 (Ədəd)</t>
  </si>
  <si>
    <t>AWP-0053 SU POMPASI W211 CDI - 6462000301        C-32 (Ədəd)</t>
  </si>
  <si>
    <t>AWP-0055 SU POMPASI OM 111 KOMPRESOR - 1112004201       C-19 (Ədəd)</t>
  </si>
  <si>
    <t>AWP-0076 OM611 SPR CDI - 6112001101 - 6112000501       C-19 (Ədəd)</t>
  </si>
  <si>
    <t>AWP-0094 SU POMPASI W906 OM651 - 6512002301       C-20 (Ədəd)</t>
  </si>
  <si>
    <t>AWP-0097 SU POMPASI OM 651 - 6512003301        C-20 (Ədəd)</t>
  </si>
  <si>
    <t>AWP-0099 SU POMPASI M276 - 2762001301        C-25 (Ədəd)</t>
  </si>
  <si>
    <t>AWP-0101 SU POMPASI CDI OM 651 W212 - 6512001301      C-25 (Ədəd)</t>
  </si>
  <si>
    <t>AYD 10-50242 W639 VITO QABAQ APORNU DISK - 6394210012        E-1 (Ədəd)</t>
  </si>
  <si>
    <t>AYD 10-50408 W906 ARXA BARABAN CUT TEKER - 9064230112         K-20 (Ədəd)</t>
  </si>
  <si>
    <t>AYD 10-50618 QABAQ BARABAN W210 - 2104210712        K-20 (Ədəd)</t>
  </si>
  <si>
    <t>AYD 11-60157BA QABAQ NAKLATKA W906 - W639 Y.M QABAQ - 0044208220        C-4 (Ədəd)</t>
  </si>
  <si>
    <t>AYD 83-00285 YAN TYAQA W124 - 1243300903        K-5 (Ədəd)</t>
  </si>
  <si>
    <t>AYD 83-00409 W201 ORTA TYAQA L-R - 2014601505      T-44 (Ədəd)</t>
  </si>
  <si>
    <t>AYD 83-00412 W201 YAN TYAQA L-R - 2013301503     K-5  K-17 (Ədəd)</t>
  </si>
  <si>
    <t>AYD 83-01020 ORTA TYAQA W202 - 2024600405 (Ədəd)</t>
  </si>
  <si>
    <t>AYD 87-10444 ALMINIUM QOL VTULKASI W212 - 2123330014 A-36 (Ədəd)</t>
  </si>
  <si>
    <t>AYD 87-10447 RAZVALNI VTULKA W212 (2123303900) - 2123330515           A-33 (Ədəd)</t>
  </si>
  <si>
    <t>AYD 87-12236 RAZVALNI W164 SOL - 1643302507        B-28 (Ədəd)</t>
  </si>
  <si>
    <t>AYD 87-17930 W639 ARXA MOST VTULKASI - 6393506101        B-2 (Ədəd)</t>
  </si>
  <si>
    <t>AYD 88-00204 ARXA RAZVALNI TYAQA - 2103501753      K-5 (Ədəd)</t>
  </si>
  <si>
    <t>AYD 91-00548 W210 NAKANESNIK SAG - 2103380615       A-22 (Ədəd)</t>
  </si>
  <si>
    <t>AYD 91-00818 NAKANESNIK W163 SOL - 1633300103       C-68 (Ədəd)</t>
  </si>
  <si>
    <t>AYD 91-00819 NAKANESNIK W163 SAG - 1633300403       C-68 (Ədəd)</t>
  </si>
  <si>
    <t>AYD 91-01019 W202 NAKANESNIK L+R - 0013307735        A-4 (Ədəd)</t>
  </si>
  <si>
    <t>AYD 91-06052 NAKANESNIK TYAQA W221 L-R - 2213301503          A-33 (Ədəd)</t>
  </si>
  <si>
    <t>AYD 91-07101 W164 NAKANESNIK TYAQA SOL - 1643301103        C-62 (Ədəd)</t>
  </si>
  <si>
    <t>AYD 91-10275 NAKANESNIK, W203 R 4 MATIC - 2033303403            K-2 (Ədəd)</t>
  </si>
  <si>
    <t>AYD 91-16327 NAKANESNK TYAQA SAG - 4474600048   C-13 (Ədəd)</t>
  </si>
  <si>
    <t>AYD 91-16328 NAKANESNK TYAQA SOL - 4474600148    C-13 (Ədəd)</t>
  </si>
  <si>
    <t>AYD 91MR03360 NAKANESNIK , W639 VT -VIA R - 6394600348 A-35 (Ədəd)</t>
  </si>
  <si>
    <t>AYD 92-00532 W124-190 SARAVOY ALT W124-190 - 1243330327 A-22 (Ədəd)</t>
  </si>
  <si>
    <t>AYD 94-00499 W203 QABAQ ALT DEMIR QOL SOL - 2033303311       R-11 (Ədəd)</t>
  </si>
  <si>
    <t>AYD 94-00500 DEMIR QOL W203 -R- 2033303411        R-12 (Ədəd)</t>
  </si>
  <si>
    <t>AYD 94-01076 ALIMINIUM QOL SAG - W203 - 2033304011        R-12 (Ədəd)</t>
  </si>
  <si>
    <t>AYD 94-02123 W211 ALMINIUM QOL -R- SAG - 2113301211         R-12 (Ədəd)</t>
  </si>
  <si>
    <t>AYD 94-03429 W211 ALT DEMIR QOL -L- SOL - 2113308107   K-17 (Ədəd)</t>
  </si>
  <si>
    <t>AYD 94-03430 W211 ALT DEMIR QOL -R- SAG - 2113308207         K-17 (Ədəd)</t>
  </si>
  <si>
    <t>AYD 94-04452 ALT DEMIR QOL SOL W220 - 2203308907        R-12 (Ədəd)</t>
  </si>
  <si>
    <t>AYD 94-04474 W220 ALMINIUM QOL SAG - R - 2203304411         R-12 (Ədəd)</t>
  </si>
  <si>
    <t>AYD 94-07219 W204 QABAQ ALT QOL SAG -R- 2043306811       R-8 (Ədəd)</t>
  </si>
  <si>
    <t>AYD 94-13677 W205 ALT DUZ QOL - 2053305901       K-5 (Ədəd)</t>
  </si>
  <si>
    <t>AYD 94-13678 W205 ALT DUZ QOL SAG  - 2053306001        K-5 (Ədəd)</t>
  </si>
  <si>
    <t>AYD 95-01873 ALMACIQ TYAQA W211-220 - 2303380015          A-24 (Ədəd)</t>
  </si>
  <si>
    <t>AYD 95-05262 ALMACIQ TYAQA W211-220 - 2303380015     C-68 (Ədəd)</t>
  </si>
  <si>
    <t>AYD 95-10451 ALMACIQ TYAQA W212 - 2123302103      K-3 (Ədəd)</t>
  </si>
  <si>
    <t>AYD 95-16326 ALMACIQ TYAQA - 4474600055   C-68 (Ədəd)</t>
  </si>
  <si>
    <t>AYD 95MR01888 ALMACIQ TYAQA A-168 - 1683301335         A-24 (Ədəd)</t>
  </si>
  <si>
    <t>AYD 95MR07225 W204 ALMACIQ TYAQ - 2043380015       A-7 (Ədəd)</t>
  </si>
  <si>
    <t>AYD 96-00898 STOYKA STABLIZATOR, W203 QABAQ R+L - 2033202889        A-26 (Ədəd)</t>
  </si>
  <si>
    <t>AYD 96-01663 W140 STOYKA STABLIZATOR -R- SAG - 1403201289       K-4 (Ədəd)</t>
  </si>
  <si>
    <t>AYD 96-03107 W220 QABAQ STOYKA STABLIZATOR SOL - 2203201589       A-15 (Ədəd)</t>
  </si>
  <si>
    <t>AYD 96-04540 QABAQ LING W169 B-CLASS - 1693200989       A-9 (Ədəd)</t>
  </si>
  <si>
    <t>AYD 96-08883 QABAQ STOYKA STABLIZATOR W204 SOL -L- 2043201789      K-4 (Ədəd)</t>
  </si>
  <si>
    <t>AYD 96-16320 STABLIZATOR STOYKA SAG  - 4473200089   C-13 (Ədəd)</t>
  </si>
  <si>
    <t>AYD 97-02779 W210 ALT TARELKA SAG - R ALT  - 2103303507           K-6 (Ədəd)</t>
  </si>
  <si>
    <t>AYD 97-04454 W220 UST TARELKA SOL SARAVOY DEYISMIR - 2203309307       K-12 (Ədəd)</t>
  </si>
  <si>
    <t>AYD 97-04455 W220 ÜST TARELKA SAG SARAVOY DEYISMIR - 2203309407         K-12 (Ədəd)</t>
  </si>
  <si>
    <t>AYD 97MR02769 W202-210 UST TARELKA SOL - 2103308707      K-6 (Ədəd)</t>
  </si>
  <si>
    <t>AYD 97MR02770 W202-210 UST TARELKA SAG - 2103308807         K-6 (Ədəd)</t>
  </si>
  <si>
    <t>BALO 02148 BARABAN, W210 KOMBI - 2104230512         R (Ədəd)</t>
  </si>
  <si>
    <t>BARABAN, W201 HAVALI - 2014211512          R (Ədəd)</t>
  </si>
  <si>
    <t>BEG BG82049R STOP, SPR R DUYLU 2004 - 0008260856          C-43 (Ədəd)</t>
  </si>
  <si>
    <t>BESER 3678 SPRINTER ARXA NAKLATKA 21621 -&gt; *02 KIMI - 0024203820        C-2 (Ədəd)</t>
  </si>
  <si>
    <t>BESER 3680 ARXA NAKLATKA VITO W638 KARE - 0034200020        C-2 (Ədəd)</t>
  </si>
  <si>
    <t>BGA BG-CO5610 YAG RADYATORU OM - 2,9 TURBO DIESEL - 6011800065       C-84 (Ədəd)</t>
  </si>
  <si>
    <t>BGA BG-OP1800 OM651 KARTER PROKLATKASI - 6510140080           B-18 (Ədəd)</t>
  </si>
  <si>
    <t>BGA BG-TC0785FK SEP DESTI  MATOR KOMPLEKT  A166 - 1669970994          A-10 (Ədəd)</t>
  </si>
  <si>
    <t>BILSTEIN 38-263576 W639 ARXA PURJN 6393240704 / 0504 / 2904        E-1 (Ədəd)</t>
  </si>
  <si>
    <t>BLISTEIN 22-141705 W203 QABAQ AMARTIZATOR - 2033209030 E (Ədəd)</t>
  </si>
  <si>
    <t>BLISTEIN 22-266804 W639 QABAQ AMARTIZATOR - 6393207213     C-27 (Ədəd)</t>
  </si>
  <si>
    <t>BLISTEIN 24-114714 W203 ARXA AMARTIZATOR - 2033261000       C-33 (Ədəd)</t>
  </si>
  <si>
    <t>BLISTEIN 24-264457 W211 QABAQ AMARTIZATOR - 2113239400 E (Ədəd)</t>
  </si>
  <si>
    <t>BLISTEIN 36-129447 PURIN W168 A-CLASS - 1683240904          E (Ədəd)</t>
  </si>
  <si>
    <t>BLUE PRINT ADU172325 SALYARKA FILTRI CDI - 6110900852        C-59 (Ədəd)</t>
  </si>
  <si>
    <t>BLUEPRINT ADA102102 YAG FILTRI OM112-611 CDI - 6111800009 C-75 (Ədəd)</t>
  </si>
  <si>
    <t>BLUEPRINT ADBP210042 KAROPKA FILTRI B-CLASS - 1693771395S1       C (Ədəd)</t>
  </si>
  <si>
    <t>BLUEPRINT ADG02105 YAG FILTRI OM 111-104 BENZIN - 1041800109       C-75 (Ədəd)</t>
  </si>
  <si>
    <t>BLUEPRINT ADU172522 SALON FILTERI, W906 CRAFTER - 9068300218        C-56 (Ədəd)</t>
  </si>
  <si>
    <t>BLUEPRINT ADU172532 W203 SALON FILTRI - 2038300118         C-50 (Ədəd)</t>
  </si>
  <si>
    <t>BLUEPRINT ADU174306 QABAQ 204420712 APORNU DISK W212 - 2124211312        H-13 (Ədəd)</t>
  </si>
  <si>
    <t>BOGAP C1211104 MEMBRAN CDI OM 611- 612 - 6110160334        B-29 (Ədəd)</t>
  </si>
  <si>
    <t>BOGAP C1312101 AVTOMAT SEP M271 NEW - 2710500911         B-24 (Ədəd)</t>
  </si>
  <si>
    <t>BOGAP C13131001 BASMAQ SEP OM271 - 2710520416     Q-2 (Ədəd)</t>
  </si>
  <si>
    <t>BOGAP C1313104 BASMAQ M271 - 2710521616    B-37 (Ədəd)</t>
  </si>
  <si>
    <t>BOGAP C1313111 W272 SEPIN BASMAGI - 2720520216         CL-51 (Ədəd)</t>
  </si>
  <si>
    <t>BOGAP C1410104 YAG NASOSU OM111 - 1111800201          E (Ədəd)</t>
  </si>
  <si>
    <t>BOGAP C1414100 M272 YAG NASOS BASMAGI - 2721810259   CL-9 (Ədəd)</t>
  </si>
  <si>
    <t>BOGAP C1621103 OM651 ABRATKA SLANQI - 6510700132 (Ədəd)</t>
  </si>
  <si>
    <t>BOGAP C1621111 ABRATKA SLANQI KOMPKLEKT - 6460701532 (Ədəd)</t>
  </si>
  <si>
    <t>BOGAP C1622110 W210 BENZIN NASOS SNURSUZ - 0004707894    C-22 (Ədəd)</t>
  </si>
  <si>
    <t>BOGAP C1622112 W202 BENZIN NASOS SNURLU - 0004706394        C-22 (Ədəd)</t>
  </si>
  <si>
    <t>BOGAP C2133101 RAZYOM KAROPKA 2035400253  (Ədəd)</t>
  </si>
  <si>
    <t>BOGAP C4122104 PAYLAYICI KLAPAN W211 - 2118320584           C-46 (Ədəd)</t>
  </si>
  <si>
    <t>BOGAP C4122105 PAYLAYICI KLAPAN W211 - 2118320684          C-46 (Ədəd)</t>
  </si>
  <si>
    <t>BOGAP C4210106 SU RADYATORU W211 - 2115003402       C-96 (Ədəd)</t>
  </si>
  <si>
    <t>BOGAP C4222104 SU YAG SOYUDUCU RADYATORU - 2711880401 C-84 (Ədəd)</t>
  </si>
  <si>
    <t>BOGAP C4222110 RADYATOR YAG - 2761880001        C-86 (Ədəd)</t>
  </si>
  <si>
    <t>BOGAP C4229101 PLASMAS BORU M271 - 2712002452         C-42 (Ədəd)</t>
  </si>
  <si>
    <t>BOGAP C4229102 FLYANS SU - 2712001552       C-42 (Ədəd)</t>
  </si>
  <si>
    <t>BOGAP C4247100 TRMOSTAT OM651 - 6512000615        B-17 (Ədəd)</t>
  </si>
  <si>
    <t>BOSCH 0001107403 ZBOR STARTER MERCEDES - 0051513401         H-46 (Ədəd)</t>
  </si>
  <si>
    <t>BOSCH 0221504001 BOBIN, M119 S500-400 M119.981 - 0001587203        A-7 (Ədəd)</t>
  </si>
  <si>
    <t>BOSCH 0242135509 SVECA N52 M272 - 0041591803       C-88 (Ədəd)</t>
  </si>
  <si>
    <t>BOSCH 0242229655 SVECA - SAYBASIZ - 0031590503       C-87 (Ədəd)</t>
  </si>
  <si>
    <t>BOSCH 0242229724 SVECA W245 OM266 - 0041593003         C-87 (Ədəd)</t>
  </si>
  <si>
    <t>BOSCH 0250403008 CDI SAM ORJINAL NAZIY OM 642 - 0011595001        B-36 (Ədəd)</t>
  </si>
  <si>
    <t>BOSCH 0261210170 DATCIK KOLENVAL - 0031532828        A-16 (Ədəd)</t>
  </si>
  <si>
    <t>BOSCH 0265202070 W211 ABS BALONU - 0004301394          B-17 (Ədəd)</t>
  </si>
  <si>
    <t>BOSCH 0280217515 VOZDUXAMER OM 2.4 VEABRAZNI - 1120940048        A-7 (Ədəd)</t>
  </si>
  <si>
    <t>BOSCH 0281002123 DATCIK - 0031537428          Q-32 (Ədəd)</t>
  </si>
  <si>
    <t>BOSCH 0281006278 YANACAQ BAKININ TEZIQ DATCIKI OM642 - 0061534928        A-16 (Ədəd)</t>
  </si>
  <si>
    <t>BOSCH 0356912950 OM 112 MUSDUY UZUN - 1121500218 (Ədəd)</t>
  </si>
  <si>
    <t>BOSCH 0437502047 FARSONKA OM 102 - 0000785623       C-88 (Ədəd)</t>
  </si>
  <si>
    <t>BOSCH 0450905030 BENZIN FILTERI OM111-104 STUCERLI - 0024772801       C-77 (Ədəd)</t>
  </si>
  <si>
    <t>BOSCH 0986478262 W202 QABAQ BARABAN HAVASIZ - 2024210212          K-20 (Ədəd)</t>
  </si>
  <si>
    <t>BOSCH 0986478301 W202 QABAQ APORNU DISK HAVALI - 2024210912 - 2024210912        R (Ədəd)</t>
  </si>
  <si>
    <t>BOSCH 0986478473 W220 ARXA BARABAN - 2204230212        R (Ədəd)</t>
  </si>
  <si>
    <t>BOSCH 0986479042 APORNU DISK ARXA W211-212-219-204 - 2114230912         C-90 (Ədəd)</t>
  </si>
  <si>
    <t>BOSCH 0986479332 BARABAN W211 - 2114211012         C-90 (Ədəd)</t>
  </si>
  <si>
    <t>BOSCH 0986479407 QABAQ 2044210712 APORN DISK W212 - 2124211313        H-13 (Ədəd)</t>
  </si>
  <si>
    <t>BOSCH 0986479408 QABAQ APORNU DISK DESIKLI W212 - 2044211012        K-20 (Ədəd)</t>
  </si>
  <si>
    <t>BOSCH 0986479R69 QABAQ BARABAN W210 - 2104210712          H-13 (Ədəd)</t>
  </si>
  <si>
    <t>BOSCH 0986479S07 QABAQ BARABAN W211 - 2114210812        C-90 (Ədəd)</t>
  </si>
  <si>
    <t>BOSCH 0986580343 W203 KUZA USA BENZIN DATCIKI ZBOR - 2034701641        C-13 (Ədəd)</t>
  </si>
  <si>
    <t>BOSCH 0986580371 W202 BENZIN NASOS SNURLU - 0004706394         C-22 (Ədəd)</t>
  </si>
  <si>
    <t>BOSCH 0986AF8092 BENZIN FILTERI OM 102 - 0024770601        C-59 (Ədəd)</t>
  </si>
  <si>
    <t>BOSCH 1006209618 BENDEKS OM 111 - 1006209677         B-34 (Ədəd)</t>
  </si>
  <si>
    <t>BOSCH 1006209631 BENDEKS, OM640 W169-414 - 0011532713        B-34 (Ədəd)</t>
  </si>
  <si>
    <t>BOSCH 1006209642 BENDEKS C200-95-E220D 95-99 SPR 95 - 0011511513         B-34 (Ədəd)</t>
  </si>
  <si>
    <t>BOSCH 1006209678 BENDEKS ORJINAL OM111 - 0011512713         B-34 (Ədəd)</t>
  </si>
  <si>
    <t>BOSCH 1006209793 BENDEKS M111 W203-210 - 1006209801        B-34 (Ədəd)</t>
  </si>
  <si>
    <t>BOSCH 1220703012 MUSDUY SVECA A-CLASS - 0001594442       Q-20 (Ədəd)</t>
  </si>
  <si>
    <t>BOSCH 1234332350 ROTOR TRAMVLYOR M102- 0001584231       A-35 (Ədəd)</t>
  </si>
  <si>
    <t>BOSCH 1457429988 HAVA FILTRI W140 TURBO - 6030940104        C-55 (Ədəd)</t>
  </si>
  <si>
    <t>BOSCH 1457431704 SALYARKA FILTRI CDI - 6110900051       E (Ədəd)</t>
  </si>
  <si>
    <t>BOSCH 1457433333 HAVA FİLTRI , W211 CDI - 6110940204 C-89 (Ədəd)</t>
  </si>
  <si>
    <t>BOSCH 1457434416 SALYARKA FILTRI CDI TEK CIXIS - 6110920001     C-59 (Ədəd)</t>
  </si>
  <si>
    <t>BOSCH 1457434437 SALYARKA FILTRI CDI W211 - N 4437 - 6460920501 E (Ədəd)</t>
  </si>
  <si>
    <t>BOSCH 1986AE0131 RELE DINAMO F00M144147 - 0031549806 (Ədəd)</t>
  </si>
  <si>
    <t>BOSCH 1986SE1681 (2339304018) AVTOMAT STATR - 0011522710        C-11 (Ədəd)</t>
  </si>
  <si>
    <t>BOSCH 1987429401 HAVA FILTERI M271 W203-204-209-211 - 2710940204 C-16 (Ədəd)</t>
  </si>
  <si>
    <t>BOSCH 1987432070 W203 SALON FILTRI - 2038300118         C-50 (Ədəd)</t>
  </si>
  <si>
    <t>BOSCH 1987435601 KONDISANER FILTRI W205 - 2058350147         C-44 (Ədəd)</t>
  </si>
  <si>
    <t>BOSCH 1987476427 TORMUZ SLANQI W203-202-210-A168 ARXA-QABAQ 280MM - 2104280035      B-34 (Ədəd)</t>
  </si>
  <si>
    <t>BOSCH 1987476949 TORMUZ SLANQI 211-220 ÖN/ARKA 140 - 2114200048        B-35 (Ədəd)</t>
  </si>
  <si>
    <t>BOSCH 1987481006 TORMUZ SLANQI, W639 QABAQ R+L - 6394280835 B-35 (Ədəd)</t>
  </si>
  <si>
    <t>BOSCH 1987482025 RUCNOY TROSU W639 SOL - 6394203685        A-5 (Ədəd)</t>
  </si>
  <si>
    <t>BOSCH 1987945981 6PK2260 RIMEN W203-211-220-639-SPR CDI - 0019938696         V-54  V-55  V-57  V-58 (Ədəd)</t>
  </si>
  <si>
    <t>BOSCH 1987947820 6PK2050 RIMEN OM 601- KONDISANER - 0109976292       V-109   V-115 (Ədəd)</t>
  </si>
  <si>
    <t>BOSCH 1987947821 6PK2120 OM601 KONDINSANERLI - 0119978092        V-113 (Ədəd)</t>
  </si>
  <si>
    <t>BOSCH 1987947957 RIMEN MATOR OM 111 6PK2040 - 0109970592       V-110 (Ədəd)</t>
  </si>
  <si>
    <t>BOSCH 1987947958 6PK2140 KANALLI MOTOR RIMENI OM111 - 0109977992        V-115 (Ədəd)</t>
  </si>
  <si>
    <t>BOSCH 1987947996 RIMEN MATOR 6PK2325        V-57  V-64 (Ədəd)</t>
  </si>
  <si>
    <t>BOSCH 3397007854 SOTKA DVORNIK A166 - 1668201045 (Ədəd)</t>
  </si>
  <si>
    <t>BOSCH 5PK1720 1987948311 RIMEN MATOR VANEO 414 - 0149971492        V-79 / V-82 (Ədəd)</t>
  </si>
  <si>
    <t>BOSCH 6PK2155 RIMEN MATOR OM111- 1987946041     V-117 (Ədəd)</t>
  </si>
  <si>
    <t>BOSCH F026400133 HAVA FILTRI W212 - 2,2 CDI - 6510940004         C-44 (Ədəd)</t>
  </si>
  <si>
    <t>BOSCH F026402056 MAZOT FILTERI, OM646 6460920601 - 6420920701       C-59 (Ədəd)</t>
  </si>
  <si>
    <t>BREMI M13303/2 MUSDUY EBONIT OM 111 - 0001567510 A-25 / A-26 (Ədəd)</t>
  </si>
  <si>
    <t>BREMI M13343/2 MUSDUY BABIN OM 111 - 0001593642       A-25 (Ədəd)</t>
  </si>
  <si>
    <t>BREMI M20145 BABİN KOMPRESOR - 0001501780 A-25 (Ədəd)</t>
  </si>
  <si>
    <t>BREMI M20153 BOBIN, M111 C180-200-220 - &gt;96 - 0001506803       A-25 (Ədəd)</t>
  </si>
  <si>
    <t>BREMI M20307 BABIN OM 111-104 0001587503 A-25 (Ədəd)</t>
  </si>
  <si>
    <t>BREMI M60041 RASPIDVAL DATCIKI CDI - 0051531328          A-16 (Ədəd)</t>
  </si>
  <si>
    <t>BREMI M60050 RASPIDVAL DATCIKI W202 - 0041530028           Q-32 (Ədəd)</t>
  </si>
  <si>
    <t>BREMI M60270 DATCIK KOLENVAL - 0031532828        A-16 (Ədəd)</t>
  </si>
  <si>
    <t>BREMSI BP2861 ARXA NAKLATKA W210 TEK DESIY - K-9 (Ədəd)</t>
  </si>
  <si>
    <t>BREMSI BP2880 ARXA NAKLATKA VITO W638 QULAQLI - 0004214210        K-9 (Ədəd)</t>
  </si>
  <si>
    <t>BREMSI BP2892 ARXA NAKLADKA, W163 ML320 23189 - 1634200420        C-4 (Ədəd)</t>
  </si>
  <si>
    <t>BREMSI BP2896 QABAQ NAKLATKA W203 - 0034206020          K-10 (Ədəd)</t>
  </si>
  <si>
    <t>BREMSI BP2936 ARXA NAKLATKA W210 BOYUK - 0024205220 K-8 (Ədəd)</t>
  </si>
  <si>
    <t>BREMSI BP2983 ARXA NAKLATKA A-CLASS &amp; B-CLASS - 1694201120       K-9 (Ədəd)</t>
  </si>
  <si>
    <t>BREMSI BP2999 ARXA NAKLATKA W220 - 0034201920 K-9 (Ədəd)</t>
  </si>
  <si>
    <t>BREMSI BP3020 QABAQ NAKLATKA W211 - 0034209920      K-8 (Ədəd)</t>
  </si>
  <si>
    <t>BREMSI BP3088 ARXA NAKLATKA W211 - 0044204420       K-8 (Ədəd)</t>
  </si>
  <si>
    <t>BREMSI BP3100 QABAQ NAKLATKA W639 - VIANO - 0064204320       K-8 (Ədəd)</t>
  </si>
  <si>
    <t>BREMSI BP3101 ARXA NAKLATKA W639 - VIANO - 0004216210       K-9 (Ədəd)</t>
  </si>
  <si>
    <t>BREMSI BP3189 A-CLASS QABAQ NAKLATKA Y.M.- 1694201320        K-9 (Ədəd)</t>
  </si>
  <si>
    <t>BREMSI BP3279 QABAQ NAKLATKA ML W164 - 1644201820          K-10 (Ədəd)</t>
  </si>
  <si>
    <t>BREMSI BP3280 ARXA NAKLATKA , W164-251 ARKA 23923 - 0044205220        K-9 (Ədəd)</t>
  </si>
  <si>
    <t>BREMSI BP3327 QABAQ NAKLATKA W204-212 QABAQ C180-200 - 0054201520         K-8 (Ədəd)</t>
  </si>
  <si>
    <t>BREMSI DBA985V QABAQ BARABAN W210 AGIR MATOR - 2104212212         E (Ədəd)</t>
  </si>
  <si>
    <t>BREMSI DBB234S ARXA BARABAN W639 - 6394230112        H-5 (Ədəd)</t>
  </si>
  <si>
    <t>BREMSI GF0305 RUCNOY NAKLATKASI - 0034207020        A-39 (Ədəd)</t>
  </si>
  <si>
    <t>BREMSI WI0590 DATCIK NAKLATKA W211 - 2115401717       (Ədəd)</t>
  </si>
  <si>
    <t>BS-5650 BARABAN, SPR ARXA W901 OPT 9014230612 - 258 MM          E (Ədəd)</t>
  </si>
  <si>
    <t>CADIC KD-5001 BABIN OM 111-104 - 0001587503        A-25 (Ədəd)</t>
  </si>
  <si>
    <t>CADIC KD-7305 BABIN M276 - 2769063500       A-34 (Ədəd)</t>
  </si>
  <si>
    <t>COMLINE ADC1602V W202 QABAQ APORNU DISK HAVALI - 2024210912 - 2024210912        R (Ədəd)</t>
  </si>
  <si>
    <t>COMLINE EOF141 YAG FILTRI E 3,2 CDI - 6131800009        C-65 (Ədəd)</t>
  </si>
  <si>
    <t>CONTINENTAL 8PK2035 REMEN - 0009932996       V-126 (Ədəd)</t>
  </si>
  <si>
    <t>CORTCO 80001463 KAROPKA PADUSKASI, W639-906 - 6392420013      A-2 (Ədəd)</t>
  </si>
  <si>
    <t>CORTECO 01019150B ELEKTRON - AVTOMAT KAROPKA ARXA SALNIK 40X62X10 - 0129978747 (Ədəd)</t>
  </si>
  <si>
    <t>CORTECO 01019286B SALNK MOST - 0149975747 (Ədəd)</t>
  </si>
  <si>
    <t>CORTECO 01019480B SPRINTER SALNIK MOST BAKAVOY - 0219975547 (Ədəd)</t>
  </si>
  <si>
    <t>CORTECO 19030148 TORMUZ SLANQI W211 ARXA - 2114200648        B-35 (Ədəd)</t>
  </si>
  <si>
    <t>CORTECO 19031170 SLANQ TORMUZ W220 - 2204200148           B-35 (Ədəd)</t>
  </si>
  <si>
    <t>CORTECO 21652697 AMORTZATOR UCQULAGI, SPR QABAQ UST - 9013230085         A-47 (Ədəd)</t>
  </si>
  <si>
    <t>CORTECO 80000221 KAROPKA PADUSKASI SADE W202 - 2022400418       (Ədəd)</t>
  </si>
  <si>
    <t>CORTECO 80001491 SALON FILTERI, W221 KARBONLU TK - 2218300718        C-56 (Ədəd)</t>
  </si>
  <si>
    <t>CORTECO 80001543 KAROPKA PADUSKASI SPRINTERR - 9012421413         B-22 (Ədəd)</t>
  </si>
  <si>
    <t>CORTECO 80001564 PADUSKA AMARTIZATOR KOMPLEKT W168 - 1683200373       K-13 (Ədəd)</t>
  </si>
  <si>
    <t>CORTECO 80001821 PADUSKA MATOR - 1632400217         B-22 (Ədəd)</t>
  </si>
  <si>
    <t>CRAFT CR-L101 W211 DUMANNI SUSESI SOL - 2118260190         B-17 (Ədəd)</t>
  </si>
  <si>
    <t>CRAFT CR-L102 W211 DUMANNI SUSESI SAG - 2118260290       B-17 (Ədəd)</t>
  </si>
  <si>
    <t>DAYCO 5PK1750 REMEN MATOR A-CLASS - 0119979492          V-80 (Ədəd)</t>
  </si>
  <si>
    <t>DAYCO 6PK1013 RIMEN W208 USLITER - 0079979092          V-85 (Ədəd)</t>
  </si>
  <si>
    <t>DAYCO 6PK1873 W202 COMPRESSOR MOTOR REMENI - 0139974692 V-103 (Ədəd)</t>
  </si>
  <si>
    <t>DAYCO 6PK1885 RIMEN MATOR OM 102 -KONDISANER V-104 (Ədəd)</t>
  </si>
  <si>
    <t>DAYCO 6PK2020 RIMEN MATOR OM 601 BUS - 0089976392       V-107 (Ədəd)</t>
  </si>
  <si>
    <t>DAYCO 6PK2050 RIMEN OM 601- KONDISANER - 0109976292      V-108 (Ədəd)</t>
  </si>
  <si>
    <t>DAYCO 6PK2100 RIMEN MATOR - 0089970992       V-112 (Ədəd)</t>
  </si>
  <si>
    <t>DAYCO 6PK2145 KANALLI MOTOR RIMENI OM111 - 0109977992       V-116 (Ədəd)</t>
  </si>
  <si>
    <t>DAYCO 6PK2160 W638 VITO CDI - E60 DINAMIC DRIVE - 0149971242        V-46 (Ədəd)</t>
  </si>
  <si>
    <t>DAYCO 6PK2175 REMEN - 0109975992       V-47 (Ədəd)</t>
  </si>
  <si>
    <t>DAYCO 6PK2203 REMEN W140-202-210 - 0119972192      V-50 (Ədəd)</t>
  </si>
  <si>
    <t>DAYCO 6PK2210 REMEN MATOR SPRİNTER W906 - 0119974992    V-48   V-49 (Ədəd)</t>
  </si>
  <si>
    <t>DAYCO 6PK2225 RIMEN MATOR - 0159970092      V-51 (Ədəd)</t>
  </si>
  <si>
    <t>DAYCO 6PK2245 RIMEN MATOR CDI - 0149971092V-52 (Ədəd)</t>
  </si>
  <si>
    <t>DAYCO 6PK2255 REMEN CDI - 0089977092        V-53 (Ədəd)</t>
  </si>
  <si>
    <t>DAYCO 6PK2263 REMEN W203-211-220-639-SPR CDI - 0019938696       V-65 / V-62 / V-63 (Ədəd)</t>
  </si>
  <si>
    <t>DAYCO 6PK2385 KANALLI MATOR RIMENI - 0029933096   V-60  / V-61 (Ədəd)</t>
  </si>
  <si>
    <t>DAYCO 6PK2515 RIMEN MOTOR - 0099971692 (Ədəd)</t>
  </si>
  <si>
    <t>DAYCO 7PK2035 W164-204-211-221 E280-320-350 CDI - 6429970292         V-124 (Ədəd)</t>
  </si>
  <si>
    <t>DAYCO 7PK2315 RIMEN MATOR - 0139977392 (Ədəd)</t>
  </si>
  <si>
    <t>DAYCO 8PK2043 REMEN - 0009932996       V-118 (Ədəd)</t>
  </si>
  <si>
    <t>DELPHI GN10235-12B1 BABIN M272 2729060060 A-25 (Ədəd)</t>
  </si>
  <si>
    <t>DELPHI GN10552-12B BOBIN, M119 S500-400 M119.981 - 0001587203       A-34 (Ədəd)</t>
  </si>
  <si>
    <t>DELPHI TC1923 QABAQ STOYKA STABLIZATOR W906 - SOL - 9063201789         A-15 (Ədəd)</t>
  </si>
  <si>
    <t>DELPHI TC2055 STOYKA STABLIZATOR, W203 QABAQ R+L - 2033202889        A-31 (Ədəd)</t>
  </si>
  <si>
    <t>DELPHI TC888 SARAVOY ALT SPRINTER W901 - 9013330627   A-6 (Ədəd)</t>
  </si>
  <si>
    <t>DENSO DG-665 SAM DIZEL *16 -&gt; NEW - 0011598001  B-36 (Ədəd)</t>
  </si>
  <si>
    <t>DENSO IXUH22FTT (18847-08220)(0242140512) SVECA 1,8 CGİ - 2,0 CGİ - 0041594403        C-88 (Ədəd)</t>
  </si>
  <si>
    <t>DOROM DZHLS0806GS W639 ANTIFREZ BACOKU - 6395010503       C-13 (Ədəd)</t>
  </si>
  <si>
    <t>DP1010.10.0817 QABAQ NAKLATKA A-CLASS - 1684201320      C-8 (Ədəd)</t>
  </si>
  <si>
    <t>DP1010.10.0987 W901-902 SPRINTER QABAQ NALATKA - 0044205520 (BP2687)    K-9  (Ədəd)</t>
  </si>
  <si>
    <t>DP1010.10.1163 ARXA NAKLATKA W210 CUT DESIY - 0014209520 K-9 (Ədəd)</t>
  </si>
  <si>
    <t>DP1010.11.1376 W166 QABAQ APORNU DISK - 1664210712           K-20 (Ədəd)</t>
  </si>
  <si>
    <t>EBI EB5157 ARXA PALOS PACEVNIKI - 2029800016 (6389810027)        B-13 (Ədəd)</t>
  </si>
  <si>
    <t>EBI EBK1168 QABAQ STUPCYA W201 - 2013300151       A-17 (Ədəd)</t>
  </si>
  <si>
    <t>EBI EBK1284 PACEVNIK STUPICIYA W124 - 2013300251   A-17 (Ədəd)</t>
  </si>
  <si>
    <t>ELRIN 006580 PRIKLATKA TURBO - 6461420080         B-42 (Ədəd)</t>
  </si>
  <si>
    <t>ELRING 003280 PRIKLATKA PALAN - 1131410980         C-76 (Ədəd)</t>
  </si>
  <si>
    <t>ELRING 003360 SALNIK - 0259979548 (Ədəd)</t>
  </si>
  <si>
    <t>ELRING 006750 UST KRISKA PRIKLATKASI REM - 6460160721 (Ədəd)</t>
  </si>
  <si>
    <t>ELRING 044581 PRIKLATKA QALOFKA OM 104 - 1040161720 (Ədəd)</t>
  </si>
  <si>
    <t>ELRING 046852 OM 613 PRIKLATKA SPALITEL ELRING 046851 - 6131410180 (Ədəd)</t>
  </si>
  <si>
    <t>ELRING 074900 QALOFKA PRIKLATKA SI W168 - 1660160120 (Ədəd)</t>
  </si>
  <si>
    <t>ELRING 084130 SALNIK M271 KITAPCA ILE KORPUS - 2711840080       Q-22 (Ədəd)</t>
  </si>
  <si>
    <t>ELRING 084220 SALNIK M271 KORPUS ILE MATOR - 2711840180        Q-22 (Ədəd)</t>
  </si>
  <si>
    <t>ELRING 084250 OM 112 VEABRAZN MATOR QABAQ SU SALNIKI - 1129970845       B-40 (Ədəd)</t>
  </si>
  <si>
    <t>ELRING 104520 W203 PRIKLATKA KOLLEKTOR - 1111411380        B-42 (Ədəd)</t>
  </si>
  <si>
    <t>ELRING 104530 PRIKLATKA QALOFKA OM112 -&gt; 1120160120 (Ədəd)</t>
  </si>
  <si>
    <t>ELRING 104550 PRIKLATKA QALOFKA OM112 -&gt; 1120160220 (Ədəd)</t>
  </si>
  <si>
    <t>ELRING 104580 PRIKLATKA QALOFKA -L- SOL - 1120160320 (Ədəd)</t>
  </si>
  <si>
    <t>ELRING 104600 PRIKLATKA QALOFKA -R- SAG - 1120160420 (Ədəd)</t>
  </si>
  <si>
    <t>ELRING 104610 EM KOLLEKTOR PRIKLADKASI, M112 - 1121412080        C-81 (Ədəd)</t>
  </si>
  <si>
    <t>ELRING 104630 EX KOLLEKTOR PRIKLADKASI, M112 - 1121420180         B-43 (Ədəd)</t>
  </si>
  <si>
    <t>ELRING 104630 KOLLEKTOR PROKLADKASI, M112 - 1121420180         B-43 (Ədəd)</t>
  </si>
  <si>
    <t>ELRING 104630 PRIKLATKA KOLLEKTOR M112 - 1121420180        B-43 (Ədəd)</t>
  </si>
  <si>
    <t>ELRING 122810 PRIKLATKA QALOFKA OM 111 - 1110162620 (Ədəd)</t>
  </si>
  <si>
    <t>ELRING 129031 SALNIK TRUPKA - 6421420681        B-42 (Ədəd)</t>
  </si>
  <si>
    <t>ELRING 129770 PRIKLATKA KIRISKA A-CLASS - 1660180080     B-9 (Ədəd)</t>
  </si>
  <si>
    <t>ELRING 130160 SALNIK ZASLONKA B-CLASS - 1661410080         B-41 (Ədəd)</t>
  </si>
  <si>
    <t>ELRING 130230 PRIKLATKA SALNIK YAG RADYATORU - 1121840161       Q-24 (Ədəd)</t>
  </si>
  <si>
    <t>ELRING 130270 KRISKA PRIKLATKASI OM 112 SOL - 1120160221       B-18 (Ədəd)</t>
  </si>
  <si>
    <t>ELRING 130280 KRISKA PRIKLATKASI OM 112 SAG - 1120160321        B-18 (Ədəd)</t>
  </si>
  <si>
    <t>ELRING 130430 EM MANİFOLD CONTASI, OM611-646 TEK HALKA - 6110940080           B-40 (Ədəd)</t>
  </si>
  <si>
    <t>ELRING 131090 KOLLEKTOR PRIKLATKASI CDI - 6110980380    B-41 (Ədəd)</t>
  </si>
  <si>
    <t>ELRING 131810 EM MANIFOLD CONTASI, OM611-646 (REMKOMPLEKT) 6110940080 B-40 (Ədəd)</t>
  </si>
  <si>
    <t>ELRING 133670 KRISKA PRIKLATKASI OM 611 - 646 CDI - 2,2 - 6110160121   C-76 (Ədəd)</t>
  </si>
  <si>
    <t>ELRING 135540 PRIKLATKA KOLLEKTOR - 2711410880      B-41 (Ədəd)</t>
  </si>
  <si>
    <t>ELRING 137100 PRIKLATKA SALNIK YAG RADYATORU - 1121840061       Q-24 (Ədəd)</t>
  </si>
  <si>
    <t>ELRING 152940 SALNIK MOST KANECKA - 0259970047 (Ədəd)</t>
  </si>
  <si>
    <t>ELRING 157930 PRIKLAKA POMPA - 2722010280 (Ədəd)</t>
  </si>
  <si>
    <t>ELRING 161829 PRIKLATKA QALOFKA OM 605 - 6050160720 (Ədəd)</t>
  </si>
  <si>
    <t>ELRING 162451 OM606 KOLEKTOR PRIKLATKASI SOVURUCU TEREF - 6061410180 (Ədəd)</t>
  </si>
  <si>
    <t>ELRING 162460 OM606 KOLEKTOR PRIKLATKASI EX TEREF - 6061420480         C-80 (Ədəd)</t>
  </si>
  <si>
    <t>ELRING 172360 M272 MOTOR KITAPCA ARXA SALNIK - 2721840280       Q-18 (Ədəd)</t>
  </si>
  <si>
    <t>ELRING 175143 PRIKLATKA OM 611/646 DEMIR - 6460140322        C-70 (Ədəd)</t>
  </si>
  <si>
    <t>ELRING 199360 FARSONKA SAYBASI BRONZA RIMONT - 6110170460       Q-63 (Ədəd)</t>
  </si>
  <si>
    <t>ELRING 213110 KOLLEKTOR PRIKLATKASI OM 103 - 1031421480         B-42 (Ədəd)</t>
  </si>
  <si>
    <t>ELRING 220910 PRIKLATKA QALOFKA OM 112 SOL 98.5MM E3.5 - 1120160920 (Ədəd)</t>
  </si>
  <si>
    <t>ELRING 268050 PRIKLATKA QALOFKAI M62 SOL - 11121433477 (Ədəd)</t>
  </si>
  <si>
    <t>ELRING 294420 SALNIK DINAMO SUYLAISLEYEN - 6111870580          B-32 (Ədəd)</t>
  </si>
  <si>
    <t>ELRING 296890 KOLEEKTOR PRIKLATKASI B-CLASS - 2700960180          B-40 (Ədəd)</t>
  </si>
  <si>
    <t>ELRING 310751 KLAPAN SALNIKI, M102-103-602 EKSOZ 8,2MM - 1020530358          Q-40 - Q-44 (Ədəd)</t>
  </si>
  <si>
    <t>ELRING 356140 SALNIK KRISKA MATOR CDI - 6110150180        Q-67 (Ədəd)</t>
  </si>
  <si>
    <t>ELRING 362691 ARXA SALNIK KRISKALI M272 - 2720100814         B-30 (Ədəd)</t>
  </si>
  <si>
    <t>ELRING 380770 SALNIK W906 KOLLEKTOR - 6460980280           B-41 (Ədəd)</t>
  </si>
  <si>
    <t>ELRING 380771 SALNIK W906 KOLLEKTOR - 6460980280           B-41 (Ədəd)</t>
  </si>
  <si>
    <t>ELRING 387662 KOLLEKTOR PRIKLATKASI OM 651 - 6511420580       C-80 (Ədəd)</t>
  </si>
  <si>
    <t>ELRING 387672 PRIKLATKA TURBO OM 651 - 6510960480         B-42 (Ədəd)</t>
  </si>
  <si>
    <t>ELRING 403730 M50-52-54-271-642 6MM KLAPAN SALNIKI - 0000535158       Q-42 (Ədəd)</t>
  </si>
  <si>
    <t>ELRING 424841 QABAQ SALNIK OM611-612-646-112- 0239978447 (Ədəd)</t>
  </si>
  <si>
    <t>ELRING 425290 SALNIK KLAPAN OM 604 KOMPLEKT - 6040500158 (Ədəd)</t>
  </si>
  <si>
    <t>ELRING 428490 UST KRISKA PRIKLADKASI, M271 SET - 2710160921 (Ədəd)</t>
  </si>
  <si>
    <t>ELRING 428510 SALNIK MATOR ARXA B-CLASS - 2660110332         B-30 (Ədəd)</t>
  </si>
  <si>
    <t>ELRING 429310 UST KRISKA PRIKATKASI M651 - 6510160321   B-9 (Ədəd)</t>
  </si>
  <si>
    <t>ELRING 432894 KOLLEKTOR PRIKLATKASI , OM611 CDI - 6111420780 (Ədəd)</t>
  </si>
  <si>
    <t>ELRING 440720 CHEVROLET SALNIK KOLENVAL 30X42X7  - 96350161 P-6 (Ədəd)</t>
  </si>
  <si>
    <t>ELRING 445690 PRIKLATKA KIRISKA OM604 - 6040160221        B-9 (Ədəd)</t>
  </si>
  <si>
    <t>ELRING 445700 UST KRISKA PRIKLADKASI, OM606 - 6060160421        B-18 (Ədəd)</t>
  </si>
  <si>
    <t>ELRING 454070 SALNIK FARSONKA ALT M272 - 0139979045      Q-4 (Ədəd)</t>
  </si>
  <si>
    <t>ELRING 456980 W639-901-906 KANECKA QABAQ SALNIK 40X70X18 - 0239975847 (Ədəd)</t>
  </si>
  <si>
    <t>ELRING 459570 SALNIK YAG RADYATORU - 2741840080        B-42 (Ədəd)</t>
  </si>
  <si>
    <t>ELRING 466042 KAROPKA SALNIKI, ELEKTRON QABAQ - 43X58X7 - 0109974947 (Ədəd)</t>
  </si>
  <si>
    <t>ELRING 475480 PRIKLATKA Q ALOFKA OM642 - 6420165220 (Ədəd)</t>
  </si>
  <si>
    <t>ELRING 475490 PRIKLATKA Q ALOFKA OM642 - 6420165120 (Ədəd)</t>
  </si>
  <si>
    <t>ELRING 476670 PRIKLATKA KOLLEKTOR - 1111411280       B-40 (Ədəd)</t>
  </si>
  <si>
    <t>ELRING 479030 KOLLEKTOR PRIKLATKA M272 SOL - 2721412080        C-80 (Ədəd)</t>
  </si>
  <si>
    <t>ELRING 479040 KOLLEKTOR PRIKLATKA M272 SAG - 2721412180         C-76 (Ədəd)</t>
  </si>
  <si>
    <t>ELRING 515434 EX KOLLEKTOR PRIKLADKASI, OM602 - 6021420080        C-79 (Ədəd)</t>
  </si>
  <si>
    <t>ELRING 524215 MATOR ARXA SALNIKI OM 112 - 1129970346 (Ədəd)</t>
  </si>
  <si>
    <t>ELRING 540930 YAG NASOS SALNIK PROKLATKA OM 642 - 6421810080         B-40 (Ədəd)</t>
  </si>
  <si>
    <t>ELRING 549350 PRIKLATKA QALOFKA - 2710161520 (Ədəd)</t>
  </si>
  <si>
    <t>ELRING 553743 KIRISKA PRIKLATKASI , M102 E.M.- 1020160521        B-18 (Ədəd)</t>
  </si>
  <si>
    <t>ELRING 553744 PRIKLATKA KRISKA OM 102 - 1020161221        B-18 (Ədəd)</t>
  </si>
  <si>
    <t>ELRING 577180 SAQRUJKA SEP SIXAN - 0009976420       Q-2 (Ədəd)</t>
  </si>
  <si>
    <t>ELRING 584810 M271 MATOR ARXA SALNIKI - 2710140004        B-30 (Ədəd)</t>
  </si>
  <si>
    <t>ELRING 586994 SALNIK MOST W124-201-202-210 QABAQ - 0239979047 (Ədəd)</t>
  </si>
  <si>
    <t>ELRING 587001 SALNIK MOST YAN , 37X78,3X8/12 - 0209972047 (Ədəd)</t>
  </si>
  <si>
    <t>ELRING 587915 DIFERIN SALNIKI, W124-202-210 YAN 45X85,3X8 - 0229979847 (Ədəd)</t>
  </si>
  <si>
    <t>ELRING 594350 KIRISKA PRIKLATKASI OM601 Y.M. - 6010160621       B-9 (Ədəd)</t>
  </si>
  <si>
    <t>ELRING 594369 PRIKLATKA KRISKA OM 601 BUS - 6010160721        B-18 (Ədəd)</t>
  </si>
  <si>
    <t>ELRING 594415 UST KIRISKA PRIKLADKASI, OM602 E.M.BUS W208 - 6020160321        B-18 (Ədəd)</t>
  </si>
  <si>
    <t>ELRING 626904 PRIKLATKA QALOFKA OM 271 82,9 MM - 2710160320 (Ədəd)</t>
  </si>
  <si>
    <t>ELRING 633540 SALNIK CDI KITAPCA - 6111840280         Q-17 (Ədəd)</t>
  </si>
  <si>
    <t>ELRING 685510 UST KIRISKA PRIKLATKASI OM 646 - 6460161221 (Ədəd)</t>
  </si>
  <si>
    <t>ELRING 693758 FARSONKA SAYBASI SADE - 6010170060       Q-65 (Ədəd)</t>
  </si>
  <si>
    <t>ELRING 712180 SALNIK KLAPAN KOMPLEKT W166 - 1660500058 (Ədəd)</t>
  </si>
  <si>
    <t>ELRING 716330 SALNIK KITAPCA W271 - 2711840280         B-43 (Ədəd)</t>
  </si>
  <si>
    <t>ELRING 719780 OM651 KARTER PROKLATKASI - 6510140080 (Ədəd)</t>
  </si>
  <si>
    <t>ELRING 719800 PRIKLATKA KRISKA M651 - 6510160021       B-9 (Ədəd)</t>
  </si>
  <si>
    <t>ELRING 732640 PRIKLATKA QALOFKA OM651 - 6510160500 (Ədəd)</t>
  </si>
  <si>
    <t>ELRING 734850 M271 CGI UST KRISKA PRIKLADKA KOMPLEKT 2710161221 (Ədəd)</t>
  </si>
  <si>
    <t>ELRING 742950 QABAQ SALNIK MATOR M651 - 0149972646 (Ədəd)</t>
  </si>
  <si>
    <t>ELRING 742960 QABAQ SALNIK ARXA M651 - 0149972546 (Ədəd)</t>
  </si>
  <si>
    <t>ELRING 746400 SALNIK MATOR ARXA KORPUSLU - 6110100114         B-30 (Ədəd)</t>
  </si>
  <si>
    <t>ELRING 757314 QALOFKA QABAQ KRISKA PRIKLADKASI, M103 U TİP - 1030150220         B-42 (Ədəd)</t>
  </si>
  <si>
    <t>ELRING 761444 PRIKLATKA OM104 YEHER - 1040150220           B-42 (Ədəd)</t>
  </si>
  <si>
    <t>ELRING 762811 PRIKLATKA QALOFKA OM 2,2 CDI - 6460160520        C-76 (Ədəd)</t>
  </si>
  <si>
    <t>ELRING 762891 PRIKLATKA QALOFKA OM 3,2 CDI - 6480160320 (Ədəd)</t>
  </si>
  <si>
    <t>ELRING 763226 PRIKLATKA SOVURUCU OM 102 E.M. - 1021412780 (Ədəd)</t>
  </si>
  <si>
    <t>ELRING 763260 PRIKLATKA KITABCA OM102 - 1021840980        B-40 (Ədəd)</t>
  </si>
  <si>
    <t>ELRING 764703 PRIKLATKA QALOFKA OM 102 - 1020162720 (Ədəd)</t>
  </si>
  <si>
    <t>ELRING 764720 PRIKLATKA QALOFKA OM102 OLD MODEL 230E - 1020162420 (Ədəd)</t>
  </si>
  <si>
    <t>ELRING 830056 PRIKLATKA INJEKTOIR OM 111 - 1111410780      C-80 (Ədəd)</t>
  </si>
  <si>
    <t>ELRING 830177 PRIKLATKA QALOFKA OM 111 - OM1,8 - 1110162420 (Ədəd)</t>
  </si>
  <si>
    <t>ELRING 830489 SALNIK KLAPAN OM 111-112 QIRMIZI - 6120500058         Q-37 (Ədəd)</t>
  </si>
  <si>
    <t>ELRING 832890 PRIKLATKA QALOFKA OM 601 - 6010162920 (Ədəd)</t>
  </si>
  <si>
    <t>ELRING 832962 PRIKLATKA QALOFKA OM 601 BUS - 6010163320 (Ədəd)</t>
  </si>
  <si>
    <t>ELRING 833048 PRIKLATKA OM 602 LEKKAVOY - 6020163120 (Ədəd)</t>
  </si>
  <si>
    <t>ELRING 833098 PRIKLATKA OM 602 BUS - 6020163520 (Ədəd)</t>
  </si>
  <si>
    <t>ELRING 833188 PRIKLATKA QALOFKA OM 603 - 87MM - 6030163220 (Ədəd)</t>
  </si>
  <si>
    <t>ELRING 833480 PRIKLATKA KITAPCA - 6062010180          C-82 (Ədəd)</t>
  </si>
  <si>
    <t>ELRING 893889 SALNIK INJEKTOR FARSONKA QEHVEYI - 0199971348        Q-4 (Ədəd)</t>
  </si>
  <si>
    <t>ELRING 895960 PRIKLATKA QALOFKA OM 111 COMPRESSOR - 1110163220 (Ədəd)</t>
  </si>
  <si>
    <t>ELRING 899917 PRIKLATKA KRISKA OM 111 - 1110100430 (Ədəd)</t>
  </si>
  <si>
    <t>ELRING 899992 SALNIK FARSONKA BOYNU OM 604/606 - 6060160221       B-40 (Ədəd)</t>
  </si>
  <si>
    <t>ELRING 900133 KRISKA PRIKLATKASI M104 2.8 - 1040102130 (Ədəd)</t>
  </si>
  <si>
    <t>ELRING 905910 MOSTUN SALNIKI, W204-211 YAN - 0229979847 (Ədəd)</t>
  </si>
  <si>
    <t>ELRING 906050 SALNIK MOST BAKAVOY BOYUK MOST - 0259972747      B-30 (Ədəd)</t>
  </si>
  <si>
    <t>ELRING 913732 PRIKLATKA QALOFKA OM 605 - 6050160420 (Ədəd)</t>
  </si>
  <si>
    <t>ELRING 913864 PRIKLATKA QALOFKA OM 2,9 TD - 6020163920 (Ədəd)</t>
  </si>
  <si>
    <t>ELRING 914827 KLAPAN SALNIKI OM 601-602 KOMPLEKT - 6020500058 (Ədəd)</t>
  </si>
  <si>
    <t>ELRING 914924 QABAQ SALNIK MATOR (45X67X8) 1209970346      B-30 (Ədəd)</t>
  </si>
  <si>
    <t>ELRING 914932 ARXA SALNIK MATOR - 0199977447        B-30 (Ədəd)</t>
  </si>
  <si>
    <t>ELRING 915114 UST KRISKA PRIKLATKASI OM104 E3,2 - 1040100630 (Ədəd)</t>
  </si>
  <si>
    <t>ELRING 915769 EM KOLLEKTOR PRIKLADKASI, OM604-605 HALKA - 6041410160        B-40 (Ədəd)</t>
  </si>
  <si>
    <t>ELRING 917542 EX KOLLEKTOR PRIKLATKA - 1021421480        B-40 (Ədəd)</t>
  </si>
  <si>
    <t>ELRING 917559 EX KOLLEKTOR PRIKLATKA , M102 UCBUCAQ - 1021421580          B-42 (Ədəd)</t>
  </si>
  <si>
    <t>ELRING 921395 PRIKLATKA KOLLEKTOR OM 111 COMPRESSOR - 1111420780        C-82 (Ədəd)</t>
  </si>
  <si>
    <t>ELRING 921408 PRIKLATKA KOLLEKTOR OM 111 - 1111420880       C-81 (Ədəd)</t>
  </si>
  <si>
    <t>ELRING 923079 EX KOLLEKTOR PRIKLADKASI, M104 - 1041420780         C-81 (Ədəd)</t>
  </si>
  <si>
    <t>ELRING 924867 FARSONKA SAYBASI BRONZA - 6110170060        Q-64 (Ədəd)</t>
  </si>
  <si>
    <t>ELRİNG 161834 PRİKLATKA QALOFKA OM 606 - 6060160320 (Ədəd)</t>
  </si>
  <si>
    <t>EOF073 YAG FILTRI OM112-611 CDI - 6111800009   C-75 (Ədəd)</t>
  </si>
  <si>
    <t>EOF184 YAG FILTRI W169 A-CLASS W245 B-CLASS - 2661800009       C-75 (Ədəd)</t>
  </si>
  <si>
    <t>ERA 330727 LYAQUSKA TORMUZ SPRINTER - 0045452114 (Ədəd)</t>
  </si>
  <si>
    <t>ERA 330791 DATCIK TEMPRATUR - 0041539728 (Ədəd)</t>
  </si>
  <si>
    <t>ERA 550369 RASPIDVAL DATCIKI M104 W124 - 0021539528 (Ədəd)</t>
  </si>
  <si>
    <t>ERA 559080 MEMBRAN CDI OM 611- 612 - 6110160334        B-29 (Ədəd)</t>
  </si>
  <si>
    <t>ESINNA 83239300 PRIKLATKA SALNIK YAG RADYATORU - 1121840261      Q-24 (Ədəd)</t>
  </si>
  <si>
    <t>EZL 12NPD3428 BENDEX OM651 - 0061514601         B-34 (Ədəd)</t>
  </si>
  <si>
    <t>EZL 12VAL1458 BENDEKS CDI 11 DIS - 10 KANAL 0011511713       B-34 (Ədəd)</t>
  </si>
  <si>
    <t>FAE 12841 DATCIK YAG MERSEDES W169 - W245 - 0051537828 (Ədəd)</t>
  </si>
  <si>
    <t>FAE 32710 DATCIK TEMPRATUR OM112 - 0009050700      Q-32 (Ədəd)</t>
  </si>
  <si>
    <t>FAE 79357 DATCIK KOLENVAL OM642-272 - 6429050000 - 0041538728 (Ədəd)</t>
  </si>
  <si>
    <t>FAG 806078 B17-99DU PACEVNIK DINAMO BOYUK 333-2RS - 0079817225        B-44 (Ədəd)</t>
  </si>
  <si>
    <t>FANGTAIN FT068918 SPRINTER ARXA NAKLATKA *02 -&gt; SONRA - 3670 - 0044202720(0024204020)        K-8 (Ədəd)</t>
  </si>
  <si>
    <t>FANGTAIN FT082121 W638 QABAQ NAKLATKA - 0004214110       C-2 (Ədəd)</t>
  </si>
  <si>
    <t>FANGTAIN FT110021 QABAQ NAKLATKA W639 - VIANO - 0064204320        C-2 (Ədəd)</t>
  </si>
  <si>
    <t>FANGTAIN FT154-1 RUCNOY NAKALATKASI ARXA - 1244200720          C-5 (Ədəd)</t>
  </si>
  <si>
    <t>FANGTAIN FT616 W639 ARXA RUCNOY NAKLATKASI- 6394200220      B-11 (Ədəd)</t>
  </si>
  <si>
    <t>FEBI 01263 AMARTIZATOR RUL W202-124 - 1244630432       A-20 (Ədəd)</t>
  </si>
  <si>
    <t>FEBI 01286 VW GOLF III - IV SEAT SU POMPASI DIZ &amp; BENZ. -&gt; *97 - 026121005A       B-10 (Ədəd)</t>
  </si>
  <si>
    <t>FEBI 01303 ARXA CASKA VTULKASI -  2023520165      C-35 (Ədəd)</t>
  </si>
  <si>
    <t>FEBI 01305 VTULKA STANQA MIXSIZ - 1243523465       C-35 (Ədəd)</t>
  </si>
  <si>
    <t>FEBI 01382 SEPIN NATYAJITELI OM 111 - 1110500411 A-11 (Ədəd)</t>
  </si>
  <si>
    <t>FEBI 01433 W202-210 ALT SARAVOY - 2113300335           A-2 / B-4 (Ədəd)</t>
  </si>
  <si>
    <t>FEBI 01471 W906 TEKER SPILKASI CUT TEKER - 3094020271       B-6 (Ədəd)</t>
  </si>
  <si>
    <t>FEBI 01987 QABAQ STABLIZATOR REZINI - 1403230985       A-29 (Ədəd)</t>
  </si>
  <si>
    <t>FEBI 01989 MAYATNIK W140 - 1404600819 A-11 (Ədəd)</t>
  </si>
  <si>
    <t>FEBI 02345 MAYATNIK ZBOR , W201 - 2014600050        B-6 (Ədəd)</t>
  </si>
  <si>
    <t>FEBI 02497 BALKA REZINI W202 - 2023503408 K-11 (Ədəd)</t>
  </si>
  <si>
    <t>FEBI 02728 PADVISNOY KARDAN SPR OM602 - 9014110412         A-45 (Ədəd)</t>
  </si>
  <si>
    <t>FEBI 03428 MOTOR PADUSKASI W124-190 - 1242401717        A-12 (Ədəd)</t>
  </si>
  <si>
    <t>FEBI 03912 YAG QAPAGI (0000101485) 1110180302 C-46 (Ədəd)</t>
  </si>
  <si>
    <t>FEBI 04001 NATYAJITEL ZBOR OM 111 - 1112000771          B-27 (Ədəd)</t>
  </si>
  <si>
    <t>FEBI 05301 MATOR PADUSKASI E124 -2012403917     A-2 (Ədəd)</t>
  </si>
  <si>
    <t>FEBI 05627 AVTOMAT KAROPKA QABAQ SALNIK 35X50X7 - 0109974547 (Ədəd)</t>
  </si>
  <si>
    <t>FEBI 06470 SALNIK RULAVOY REM-KOMPLEKT ORJINAL W124-202 - 1244600161       A-17 (Ədəd)</t>
  </si>
  <si>
    <t>FEBI 06568 RADYATOR SU QAPAGI MB - 1245000406        C-52 (Ədəd)</t>
  </si>
  <si>
    <t>FEBI 06844 SPRINTER AR STABLIZATOR REZINI - 6673200073      A-50 (Ədəd)</t>
  </si>
  <si>
    <t>FEBI 07870 QABAQ STUPICIYA W210 2023300051 - 2103300051      A-17 (Ədəd)</t>
  </si>
  <si>
    <t>FEBI 08109 RIMEN AMARTIZATOR OM 111 - 1112000214         A-59 (Ədəd)</t>
  </si>
  <si>
    <t>FEBI 08365 SUBAP ITICISI, M102-103 - 1030500080        B-31 (Ədəd)</t>
  </si>
  <si>
    <t>FEBI 08538 PADVISNOY W124 KICIK - 1244100681 A-20 (Ədəd)</t>
  </si>
  <si>
    <t>FEBI 08543 QABAQ APORNU DISK W201 HAVASIZ - 2014211212         R (Ədəd)</t>
  </si>
  <si>
    <t>FEBI 08561 RAZVALNI KOMPLEKT W124 ALT - 1243300575 A-52 (Ədəd)</t>
  </si>
  <si>
    <t>FEBI 08971 KAROPKA YAGI MB - 0009899203 (Ədəd)</t>
  </si>
  <si>
    <t>FEBI 09151 MATOR PADUSKASI W202-210 - 2022402817         A-3 (Ədəd)</t>
  </si>
  <si>
    <t>FEBI 09160 BASMAQ, M102 88- EN QISA - 1020520316         CL-54 (Ədəd)</t>
  </si>
  <si>
    <t>FEBI 09161 BASMAQ OM 102 - 1020520416      B-37 / CL-31 (Ədəd)</t>
  </si>
  <si>
    <t>FEBI 09165 BASMAQ OM615 UCGEN - 6150501416    CL-31 (Ədəd)</t>
  </si>
  <si>
    <t>FEBI 09166 BASMAQ OM615 UZUN - 6150521016      CL-30 (Ədəd)</t>
  </si>
  <si>
    <t>FEBI 09231 SEP MATOR OM 102 QOSA - 0029970394        B-24 (Ədəd)</t>
  </si>
  <si>
    <t>FEBI 09234 SEP OM 111- 0039971794      B-24 (Ədəd)</t>
  </si>
  <si>
    <t>FEBI 09238 SEP OM 604-605-606 - 0039974994      B-24 (Ədəd)</t>
  </si>
  <si>
    <t>FEBI 09464 QABAQ APORNU DISK W201 HAVALI - 2014211512          R (Ədəd)</t>
  </si>
  <si>
    <t>FEBI 100553 ZENCIR TARAMLAYICI - 2760500011    B-31 (Ədəd)</t>
  </si>
  <si>
    <t>FEBI 10098 KAROPKA FILTRI ELEKTRON - 1402770095 (Ədəd)</t>
  </si>
  <si>
    <t>FEBI 101378 KAROPKA SUPU ELEKTRON - 1405891521           C-18 (Ədəd)</t>
  </si>
  <si>
    <t>FEBI 101646 HAVA FILTRI OM654 - 6540940004         C-73 (Ədəd)</t>
  </si>
  <si>
    <t>FEBI 101712 SKIF DINAMO M274 - 2741550315 (Ədəd)</t>
  </si>
  <si>
    <t>FEBI 10331 BASMAQ OM 102 NEW MODEL - 1020501216        CL-33 (Ədəd)</t>
  </si>
  <si>
    <t>FEBI 10337 SEP SIXAN BASMAQ OM 103 - 1030500316        CL-54 (Ədəd)</t>
  </si>
  <si>
    <t>FEBI 10342 DUZ BASMAQ M103 - 1030520716         CL-38 (Ədəd)</t>
  </si>
  <si>
    <t>FEBI 10356 RAZVALNI ALMINIUM W202 2023336414 A-26 (Ədəd)</t>
  </si>
  <si>
    <t>FEBI 103907 KAROPKA SURET DATCIKI - 0155422417      B-27 (Ədəd)</t>
  </si>
  <si>
    <t>FEBI 10407 BASMAQ OM601-606 UCGEN - 6010520516        CL-34 (Ədəd)</t>
  </si>
  <si>
    <t>FEBI 10407 BASMAQ, OM601-606 UCGEN 6010520516 -2091074         CL-34 (Ədəd)</t>
  </si>
  <si>
    <t>FEBI 10408 OM601 UZUN DUZ BASMAQ - 6010520316      CL-29 (Ədəd)</t>
  </si>
  <si>
    <t>FEBI 10409 BASMAQ , M111 AYPARA - 1110501416(1110500916)         CL-30 (Ədəd)</t>
  </si>
  <si>
    <t>FEBI 105963 SALNIK MOST - 0159970346 (Ədəd)</t>
  </si>
  <si>
    <t>FEBI 108170 ARXA STABLIZATOR REZINI - 1243260181 B-7 (Ədəd)</t>
  </si>
  <si>
    <t>FEBI 108276 YAG FILTERI OM651 - 6511800009 C-75 (Ədəd)</t>
  </si>
  <si>
    <t>FEBI 109229 YAG KITAPCASI - 6111880501           C-57 (Ədəd)</t>
  </si>
  <si>
    <t>FEBI 11107 KAROPKA PADUSKASI ELEKTRON - 2122400418       (Ədəd)</t>
  </si>
  <si>
    <t>FEBI 11153 RAZVALNI VTULKA ALMINIUM W210 - 2103336814        B-11 (Ədəd)</t>
  </si>
  <si>
    <t>FEBI 11155 W210 RAZVALNI KOMPLEKT - 2103300475  A-20 (Ədəd)</t>
  </si>
  <si>
    <t>FEBI 11275 NATYAJITEL OM 611 CDI ZBOR - 6112000570         B-20 (Ədəd)</t>
  </si>
  <si>
    <t>FEBI 11615 OM 112 TALKATEL STAKAN - 1130500280        B-31 (Ədəd)</t>
  </si>
  <si>
    <t>FEBI 12266 SLINDIR MUFTA UST W124-201-202 - 2022900112 B-14 (Ədəd)</t>
  </si>
  <si>
    <t>FEBI 12267 SLINDIR MUFTA ALT W124-201-202 - 2022900011      B-14 (Ədəd)</t>
  </si>
  <si>
    <t>FEBI 14738 KAROPKA YAGI 5HP VW - MB 236.11 - G052162A2 - 0019892203 (Ədəd)</t>
  </si>
  <si>
    <t>FEBI 15351 ELASTICNI MUFTA ARXA - 2104110415        B-29 (Ədəd)</t>
  </si>
  <si>
    <t>FEBI 15493 BASMAQ OM601-602-603 AY - 6010500816 / 0416         CL-38 (Ədəd)</t>
  </si>
  <si>
    <t>FEBI 15655 TEKER BOLTU W124-201-202 UZUN - 1244000170        B-6 (Ədəd)</t>
  </si>
  <si>
    <t>FEBI 171509 KAROPKA FILTRI B-CLASS - 1693771395S1       E (Ədəd)</t>
  </si>
  <si>
    <t>FEBI 171934 PAVISNOY KARDAN - 2044103381 A-37 (Ədəd)</t>
  </si>
  <si>
    <t>FEBI 17257 AMORTIZATOR APORA PACEVNIKLI, W638 QABAQ VT - 6389810120 C-40 (Ədəd)</t>
  </si>
  <si>
    <t>FEBI 175931 MEMBRAN HAVA (6460101262) - 6460101462       C-34 (Ədəd)</t>
  </si>
  <si>
    <t>FEBI 17691 PADVISNOY W202 BOYUK DESIY - 2024100481 A-12 (Ədəd)</t>
  </si>
  <si>
    <t>FEBI 17692 PADVISNOY W202 BOYUK DESIY - 2024100481S1        A-11 (Ədəd)</t>
  </si>
  <si>
    <t>FEBI 17807 W203 QABAQ STABLIZATOR REZINI - 2033232085         CL-41 (Ədəd)</t>
  </si>
  <si>
    <t>FEBI 185596 W164 COL QRANAT - 1643300801SK1           C-28 (Ədəd)</t>
  </si>
  <si>
    <t>FEBI 188168 BORU OM271 - 2712002352   CL-55 (Ədəd)</t>
  </si>
  <si>
    <t>FEBI 19077 BASMAQ OM611 UZUN - 6110520416        CL-38 (Ədəd)</t>
  </si>
  <si>
    <t>FEBI 19078 (6110520316) BASMAQ OM611 UCGEN - 6110520216       CL-52 (Ədəd)</t>
  </si>
  <si>
    <t>FEBI 19079 BASMAQ OM611 AY - 6110520016        CL-35 (Ədəd)</t>
  </si>
  <si>
    <t>FEBI 19186 DATCIK NAKLATKA W211 - 2115401717       (Ədəd)</t>
  </si>
  <si>
    <t>FEBI 21174 ARXA IQRAYUSI VTULKA - 2013520027  A-4 (Ədəd)</t>
  </si>
  <si>
    <t>FEBI 21231 SEPIN BASMAQI OM112 - 1120520116          CL-38 (Ədəd)</t>
  </si>
  <si>
    <t>FEBI 21232 BASMAQ M112 UZUN - 1120520016       CL-36 (Ədəd)</t>
  </si>
  <si>
    <t>FEBI 21233 BASMAQ, M112 AY - 1120520216         CL-33 (Ədəd)</t>
  </si>
  <si>
    <t>FEBI 22607 PILNIK QRANAT ICERI TERF BALACA 23X56 - 2023570191       B-1 (Ədəd)</t>
  </si>
  <si>
    <t>FEBI 22663 DATCIK NAKLATKA - 1645401017           Q-19 (Ədəd)</t>
  </si>
  <si>
    <t>FEBI 23355 W210 SALNIK RUL KOMPLEKT - 2104600080         A-17 (Ədəd)</t>
  </si>
  <si>
    <t>FEBI 23844 (92VB3K661BA) PILNIK RULAVOY TYAQA - 2104602300        C-51 (Ədəd)</t>
  </si>
  <si>
    <t>FEBI 24455 DATCIK KOLENVAL - 0031532828       A-16 (Ədəd)</t>
  </si>
  <si>
    <t>FEBI 24568 A-CLASS KAROPKA FILTRI - 1683770395 (Ədəd)</t>
  </si>
  <si>
    <t>FEBI 24721 W211 QABAQ BARABAN 4 MATIC - 2114211212          T-29 (Ədəd)</t>
  </si>
  <si>
    <t>FEBI 25211 CDI OM611-646 SEP MATOR - 0039977594      B-24 (Ədəd)</t>
  </si>
  <si>
    <t>FEBI 25298 BASMAQ M111 UZUN - 1110521016        CL-29 (Ədəd)</t>
  </si>
  <si>
    <t>FEBI 25300 BASMAQ M111 UCGEN - 1110501116        CL-36 (Ədəd)</t>
  </si>
  <si>
    <t>FEBI 25302 YAG NASOSU BASMAQI M111-OM646 - 1111800071       CL-51 (Ədəd)</t>
  </si>
  <si>
    <t>FEBI 25306 BASMAQ OM604-605-606 UZUN - 6060520116       CL-37 (Ədəd)</t>
  </si>
  <si>
    <t>FEBI 26005 QABAQ STUPCIYA PACEVNIKI W211 - 2303300325      B-13 (Ədəd)</t>
  </si>
  <si>
    <t>FEBI 26012 SEP MATOR , M271 142 BAKLA - 0009932176       B-24 (Ədəd)</t>
  </si>
  <si>
    <t>FEBI 26239 SALNIK RUL W203 KOMPLEKT - 2034600080(2114604900) A-17 (Ədəd)</t>
  </si>
  <si>
    <t>FEBI 26240 SALNIK RUL KOMPLEKT W220 - 2204600080       A-17 (Ədəd)</t>
  </si>
  <si>
    <t>FEBI 26241 SALNIK RUL KOMPLEKT W163 - 1634600080       A-17 (Ədəd)</t>
  </si>
  <si>
    <t>FEBI 26383 KAROPKA PADUSKASI, W639-906 - 6392420013      A-3 (Ədəd)</t>
  </si>
  <si>
    <t>FEBI 26776 KAROPKA PADUSKASI, W639-906 - 6392420213         A-3 (Ədəd)</t>
  </si>
  <si>
    <t>FEBI 27573 KOMPLEKT PADUSKA RUL W163 - 1634630066      A-13 (Ədəd)</t>
  </si>
  <si>
    <t>FEBI 27699 W906 ARXA BARABAN TEK TEKER - 9064230012          T-29 (Ədəd)</t>
  </si>
  <si>
    <t>FEBI 27975 CVT KAROPKA YAGI MB 236.20 NS-2 / NS-3 - G052180A (Ədəd)</t>
  </si>
  <si>
    <t>FEBI 28139 (6395401517) DATCIK NAKLATKA W639-906 QABAQ-ARXA- 6395401417 (Ədəd)</t>
  </si>
  <si>
    <t>FEBI 29508 DATCIK ABS QABAQ W211 - 2115402317       B-8 (Ədəd)</t>
  </si>
  <si>
    <t>FEBI 29658 PILNIK ALMACIQ S-CLASS - 2034630396        C-51 (Ədəd)</t>
  </si>
  <si>
    <t>FEBI 30157 W221 FILTR + PRIKLATKA KOMPLEKT - 2212770195S2       C-37 (Ədəd)</t>
  </si>
  <si>
    <t>FEBI 30279 SET BASMAQ OM642 - 6420502600           CL-70 (Ədəd)</t>
  </si>
  <si>
    <t>FEBI 30504 BASMAQ OM 272 - 2720521516        CL-50 (Ədəd)</t>
  </si>
  <si>
    <t>FEBI 30505 W272 SEPIN BASMAGI - 2720520216         CL-51 (Ədəd)</t>
  </si>
  <si>
    <t>FEBI 30533 KRISKA ANTIFRIZ BACOK - 2105010715       C-46 (Ədəd)</t>
  </si>
  <si>
    <t>FEBI 30928 PADVISNOY W203 - 2034102081       A-20 (Ədəd)</t>
  </si>
  <si>
    <t>FEBI 30934 PADVISNOY, W211-220 PACEVNIKLI - 2114100181S1      A-1 (Ədəd)</t>
  </si>
  <si>
    <t>FEBI 30936 PADVISNOY W210 - 211 - 2114100081      A-28 (Ədəd)</t>
  </si>
  <si>
    <t>FEBI 30964 PILNIK QRANAT - 2103570191         C-47 (Ədəd)</t>
  </si>
  <si>
    <t>FEBI 31475 W906 AMARTIZATOR UST PADUSKASI - 9063230520        A-3 (Ədəd)</t>
  </si>
  <si>
    <t>FEBI 32709 W639 VITO QABAQ PADVISNOY - 6394100481      B-7 (Ədəd)</t>
  </si>
  <si>
    <t>FEBI 32710 W639 VITO PADVISNOY ARXA - 6394100681     A-45 (Ədəd)</t>
  </si>
  <si>
    <t>FEBI 33850 SAPON SLANQI OM112 MATOR - 1120180182        CL-12 (Ədəd)</t>
  </si>
  <si>
    <t>FEBI 33851 SAPON SLANQI OM 112 MATOR - 1120180282         CL-1 (Ədəd)</t>
  </si>
  <si>
    <t>FEBI 33902 SEP MOTOR OM642 - 0009936376          B-24 (Ədəd)</t>
  </si>
  <si>
    <t>FEBI 33987 OM 112 TRAYNIK SAPUN SLANQLARI UCUN - 1120180209         CL-13 (Ədəd)</t>
  </si>
  <si>
    <t>FEBI 34134 PILNIK RULAVOY W211 - 2114630396      C-45 (Ədəd)</t>
  </si>
  <si>
    <t>FEBI 34566 W203 QABAQ STABLIZATOR REZINI - 2033270090         B-43 (Ədəd)</t>
  </si>
  <si>
    <t>FEBI 34817  KAROPKA SALNIKI, ELEKTRON QABAQ - 43X58X7 - 0109974947 (Ədəd)</t>
  </si>
  <si>
    <t>FEBI 34974 SALNIK MOST YAN BOYUK - YAN 45X98.3X9.8/11 - 0259972647 (Ədəd)</t>
  </si>
  <si>
    <t>FEBI 36010 PATRUPKA, M111 - 1110180182        CL-27 (Ədəd)</t>
  </si>
  <si>
    <t>FEBI 36011 SAPON SLANQI OM 111 - 1110180482          CL-7 (Ədəd)</t>
  </si>
  <si>
    <t>FEBI 36012 PATRUPKA, M111 - 1110181082            CL-6 (Ədəd)</t>
  </si>
  <si>
    <t>FEBI 36124 LYAQUSKA TORMUZ AG - 0015456409       A-33 (Ədəd)</t>
  </si>
  <si>
    <t>FEBI 36130 ARXA STABLIZATOR REZINI W904-906 CUT TEKER - 9043260981         C-47 (Ədəd)</t>
  </si>
  <si>
    <t>FEBI 36134 LYAQUSKA TORMUZ  QARA - 0015450109       A-31 (Ədəd)</t>
  </si>
  <si>
    <t>FEBI 36332 RAZYOM KAROPKA 2035400253 E (Ədəd)</t>
  </si>
  <si>
    <t>FEBI 36388 W203 ARXA STABLIZATOR REZININ - 2033260081      C-47 (Ədəd)</t>
  </si>
  <si>
    <t>FEBI 36391 ARXA STABLIZATOR REZINI DESIYI BALACA - 2033260381         C-47 (Ədəd)</t>
  </si>
  <si>
    <t>FEBI 36449 KAROPKA YAGI 5&amp;7 SPEED 5L MB 236.14 - 0019896803 (Ədəd)</t>
  </si>
  <si>
    <t>FEBI 36793 POTRUPKA POMPA + TERMOSTAT M111 - 1112030282         CL-7 (Ədəd)</t>
  </si>
  <si>
    <t>FEBI 37059 DATCIK SU TEMPRATUR - 0051532328        Q-32 (Ədəd)</t>
  </si>
  <si>
    <t>FEBI 38327 SEPIN NATYAJITEL PROPKASI 0009976220      Q-2 (Ədəd)</t>
  </si>
  <si>
    <t>FEBI 38536 W906 ARXA STABLIZATOR REZININ TEK TEKER - 9063260781         C-47 (Ədəd)</t>
  </si>
  <si>
    <t>FEBI 38620 SKIF DINAMO OM 651 - 6512000370        A-56 (Ədəd)</t>
  </si>
  <si>
    <t>FEBI 38770 CDI TRUPKA SALNIKI QARA - 6019970645      Q-4 (Ədəd)</t>
  </si>
  <si>
    <t>FEBI 39831 BENZIN FILTRI W211 TEK - 2114703994        A-35 (Ədəd)</t>
  </si>
  <si>
    <t>FEBI 40836 UST KRISKANIN PADUSKASI - 6420940785       Q-66 (Ədəd)</t>
  </si>
  <si>
    <t>FEBI 40865 STABLIZATOR DEMIR XAMIT, W202 L - 2083230240         C-51 (Ədəd)</t>
  </si>
  <si>
    <t>FEBI 40866 STABLIZATOR DEMIR XAMIT, W202 R - 2083230140        C-51 (Ədəd)</t>
  </si>
  <si>
    <t>FEBI 45446 STABLIZATOR REZINI W906 SPR QABAQ 23MM REZIN - 9063231685       CL-38 (Ədəd)</t>
  </si>
  <si>
    <t>FEBI 45609 QABAQ STUPCIYA, W164 - 1649810206 B-13 (Ədəd)</t>
  </si>
  <si>
    <t>FEBI 47576 RULAVOY PADUSKA, W210 - 2104631066      A-2 (Ədəd)</t>
  </si>
  <si>
    <t>FEBI 47637 ASMA QOL VTULKASI - 6393520450             A-13 (Ədəd)</t>
  </si>
  <si>
    <t>FEBI 47676 ASMA QOL VTULKASI - 6393520550           A-13 (Ədəd)</t>
  </si>
  <si>
    <t>FEBI 47763 QAPI UST ROLIK, SPR - 9017601047          C-53 (Ədəd)</t>
  </si>
  <si>
    <t>FEBI 47764 QAPI ORTA ROLIK, SPR - 9017601347       C-53 (Ədəd)</t>
  </si>
  <si>
    <t>FEBI 47927 UST KRISKA PRIKLADKASI, M271 SET - 2710160921S1         B-18 (Ədəd)</t>
  </si>
  <si>
    <t>FEBI 48494 HAVA FILTRI W166 OM4,5 - 2780940004         C-1 (Ədəd)</t>
  </si>
  <si>
    <t>FEBI 49402 PRIKLATKA SALNIK YAG RADYATORU - 1121840361       Q-24 (Ədəd)</t>
  </si>
  <si>
    <t>FEBI 49536 SAM W906 OM651 NEW MODEL - 0011596601 B-36 (Ədəd)</t>
  </si>
  <si>
    <t>FEBI 73403 ARXA PALOS PACEVNIKI - 2029800016 B-13 (Ədəd)</t>
  </si>
  <si>
    <t>FILDA LX 472 W140 HAVA FILTIR - S320 - 0030947204        C-55 (Ədəd)</t>
  </si>
  <si>
    <t>FOR 52872 BENDEKS OM609 - 0001518813         B-33 (Ədəd)</t>
  </si>
  <si>
    <t>FOR 52895 BENDEKS ATEGO - 0011511813        B-33 (Ədəd)</t>
  </si>
  <si>
    <t>FOR 53631 BENDEKS SPRINTER - 0011511513        B-33 (Ədəd)</t>
  </si>
  <si>
    <t>FOR 53635 BENDEKS STARTER MERCEDES -1006209607          B-33 (Ədəd)</t>
  </si>
  <si>
    <t>FOR 53671 BENDEKS STARTER MERCEDES -2006209241         B-33 (Ədəd)</t>
  </si>
  <si>
    <t>FOR 72638 BENDEKS MERCEDES YENI KASA - 0011512013         B-33 (Ədəd)</t>
  </si>
  <si>
    <t>FOR 72694 BENDEKS - ZEN 1458 - 0011513313        B-33 (Ədəd)</t>
  </si>
  <si>
    <t>FT022713 ARXA NAKLATKA W124-190 - 0014200120        K-8 (Ədəd)</t>
  </si>
  <si>
    <t>FT028619 W124 QABAQ NAKALATKA - 0004209920      K-8 (Ədəd)</t>
  </si>
  <si>
    <t>FT058620 QABAQ NAKLATKA W202 - 0024202220       K-9 (Ədəd)</t>
  </si>
  <si>
    <t>FT068120 (BP2681) SPRINTER CUT TEKER ARXA-QABAQ NAKLATKA - 0024204120 K-10 (Ədəd)</t>
  </si>
  <si>
    <t>FT084518 ARXA NAKLATKA SPRINTER QULAQSIZ LT-35 *2002 KIMI - 0034202420       C-2 (Ədəd)</t>
  </si>
  <si>
    <t>FT088018 ARXA NAKLATKA VITO W638 QULAQLI - 0004214210       C-2 (Ədəd)</t>
  </si>
  <si>
    <t>FT098314 (BP2983) ARXA NAKLATKA A-CLASS &amp; B-CLASS - 1694201120       K-9 (Ədəd)</t>
  </si>
  <si>
    <t>FT118919 A-CLASS QABAQ NAKLATKA Y.M.- 1694201320        K-9 (Ədəd)</t>
  </si>
  <si>
    <t>FT129020 QABAQ NAKLATKA W906 - W639 Y.M QABAQ - 0044208220       C-8 (Ədəd)</t>
  </si>
  <si>
    <t>FT129121 (BP3291) ARXA NAKLATKA W906 CUT TEKER - 0044208120 K-8 (Ədəd)</t>
  </si>
  <si>
    <t>FT129319 ARXA NAKALATKA W906 SPRINTER - 0044206920        K-9 (Ədəd)</t>
  </si>
  <si>
    <t>GAK 5769-MD160 ZAQRUSKA BLOK M272 BALACA PLASMAS - 0009986590        B-8 (Ədəd)</t>
  </si>
  <si>
    <t>GATES 5PK1750 RIMEN MATOR A-CLASS - 0119979492     V-80 (Ədəd)</t>
  </si>
  <si>
    <t>GATES 5PK1765 RIMEN - 0159974892        V-40 (Ədəd)</t>
  </si>
  <si>
    <t>GATES 6PK1153 RIMEN - 0019938896        V-73 (Ədəd)</t>
  </si>
  <si>
    <t>GATES 6PK1708 RIMEN MOTOR - 0049930796       V-54     V-65 (Ədəd)</t>
  </si>
  <si>
    <t>GATES 6PK1840 DINAMO REMENI - 0079978892         V-61 (Ədəd)</t>
  </si>
  <si>
    <t>GATES 6PK1873 W202 COMPRESSOR MOTOR REMENI - 0139974692       V-103 (Ədəd)</t>
  </si>
  <si>
    <t>GATES 6PK2020 RIMEN MATOR OM 601 BUS - 0089976392       V-107 (Ədəd)</t>
  </si>
  <si>
    <t>GATES 6PK2040 RIMEN MATOR OM 111 6PK2040 - 0109970592      V-110 (Ədəd)</t>
  </si>
  <si>
    <t>GATES 6PK2053 RIMEN OM 601- KONDISANER - 0109976292        V-110 (Ədəd)</t>
  </si>
  <si>
    <t>GATES 6PK2120 OM601 KONDINSANERLI - 0119978092        V-113 (Ədəd)</t>
  </si>
  <si>
    <t>GATES 6PK2128 RİMEN W202-210 - 0119973892        V-114 (Ədəd)</t>
  </si>
  <si>
    <t>GATES 6PK2145 KANALLI MOTOR RIMENI OM111 - 0109977992   V-116 (Ədəd)</t>
  </si>
  <si>
    <t>GATES 6PK2153 RIMEN MATOR - 0019933496      V-117 (Ədəd)</t>
  </si>
  <si>
    <t>GATES 6PK2160 W638 VITO CDI - E60 DINAMIC DRIVE - 0149971242        V-46 (Ədəd)</t>
  </si>
  <si>
    <t>GATES 6PK2193 W202-210 SPR - 0109979192        V-49 (Ədəd)</t>
  </si>
  <si>
    <t>GATES 6PK2245 RIMEN MATOR CDI - 0149971092      V-52  / V-58 (Ədəd)</t>
  </si>
  <si>
    <t>GATES 6PK2260 RIMEN W203-211-220-639-SPR CDI - 0019938696       V-54 V-55 (Ədəd)</t>
  </si>
  <si>
    <t>GATES 6PK2270 RIMEM MATOR OM 611 - 0149970492   V-55   V-56 (Ədəd)</t>
  </si>
  <si>
    <t>GATES 6PK2285 RIMEN MATOR - 0019931796  V-120 (Ədəd)</t>
  </si>
  <si>
    <t>GATES 6PK2315 REMEN MATOR - 0129975192        V-56 (Ədəd)</t>
  </si>
  <si>
    <t>GATES 6PK2390 RIMEN MATOR OM112 - 0129977092      V-57  V-65 (Ədəd)</t>
  </si>
  <si>
    <t>GATES 6PK2404 RIMEN W164 - 0019931896      V-58 (Ədəd)</t>
  </si>
  <si>
    <t>GEMO 405-204 RUCNOY TROSU W638 SOL  - 6384200785         C-12 (Ədəd)</t>
  </si>
  <si>
    <t>GENESSO GAM-14 W639 ARXA AMARTIZATOR- 6393263300          C-33 (Ədəd)</t>
  </si>
  <si>
    <t>GENESSO GCFM-01 W639 FILTER KONDINSANER - 6398350247        C-50 (Ədəd)</t>
  </si>
  <si>
    <t>GENESSO GCFM-10 W212 - 204 SALON KLIMA FILTRI - 2048300018(2128300318)             C-1 (Ədəd)</t>
  </si>
  <si>
    <t>GENESSO GCFM-12 W639 FILTER KONDINSANER KOMURLU - 6398350347        C-55 (Ədəd)</t>
  </si>
  <si>
    <t>GENESSO GRAM-01 MERCEDES SU RADYATORU - 2035003903       R-1 (Ədəd)</t>
  </si>
  <si>
    <t>GENESSO GRAM-03 RADYATOR W210 E200-220 CDI AVTOMAT 2105006103      G-2 (Ədəd)</t>
  </si>
  <si>
    <t>GENESSO GRAM-09 RADYATOR SU W211 AVTOMAT - 2115000102      C-96 (Ədəd)</t>
  </si>
  <si>
    <t>GENESSO GRAM-10 W210 RADIYATOR SU **95*99*02 - 2105003003         C-96 (Ədəd)</t>
  </si>
  <si>
    <t>GENESSO GRAM-16 RADYATOR SU W906 Y.M - 9065000202      C-98 (Ədəd)</t>
  </si>
  <si>
    <t>GENESSO GRAM-17 RADYATOR SU W639 MEXANIKA - 6395011101       C-97 (Ədəd)</t>
  </si>
  <si>
    <t>GENESSO GRCM-05 MERCEDES KONDINSANER RADIYATORU -2035000054         C (Ədəd)</t>
  </si>
  <si>
    <t>GENESSO GRHM-01 W210 PEC RADIYATORU - 2108300661            H-32 (Ədəd)</t>
  </si>
  <si>
    <t>GLYCO 71-3876 SATUNNI VKLADIS OM 611 - 646  STD - 6110300060        B-24 (Ədəd)</t>
  </si>
  <si>
    <t>GLYCO 72-4725STD KLADIS KORENOY  OM651 -  M271 - 6510330101 (Ədəd)</t>
  </si>
  <si>
    <t>GLYCO H1002/5 KARENNOY VKLADIS M271 COMPRESSOR STD MM - 2710330602       B-24 (Ədəd)</t>
  </si>
  <si>
    <t>GMB 5498 QABAQ STUPICIYA W210 2023300051 - 2103300051      A-17 (Ədəd)</t>
  </si>
  <si>
    <t>GMB GTA0150 ROLIK KANALLI OM 611-112 - 0002020019         A-40 (Ədəd)</t>
  </si>
  <si>
    <t>GMB GTA0230  ROLIK NATYAJITEL PLASMAS  OM 112 NATYAJIITEL - 1122000970 A-42 (Ədəd)</t>
  </si>
  <si>
    <t>GNS YH-BM139 SU POMPASI E53 - 11517548264          C-26 (Ədəd)</t>
  </si>
  <si>
    <t>GNS YH-ME104 SU POMPASI OM104 - 1042004401          C-31 (Ədəd)</t>
  </si>
  <si>
    <t>GNS YH-ME129 SU POMPASI OM104 - 1042002801       C-25 (Ədəd)</t>
  </si>
  <si>
    <t>GNS YH-ME134 SU POMPASI OM 111 KOMPRESOR - 1112004201       C-19 (Ədəd)</t>
  </si>
  <si>
    <t>GNS YH-ME142 OM611 SPR CDI - 6112001101 - 6112000501 C-20 (Ədəd)</t>
  </si>
  <si>
    <t>GNS YH-ME154 SU POMPASI OM 651 - 6462001001      C-20 / C-19 (Ədəd)</t>
  </si>
  <si>
    <t>GNS YH-ME179 MATOR CDI SU POMPASI - 6132000601 (Ədəd)</t>
  </si>
  <si>
    <t>GNS YH-ME180 SU POMPASI OM273 - 2732000201      C-25 (Ədəd)</t>
  </si>
  <si>
    <t>GNS YH-ME181 SU POMPASI CDI OM 651 W212 - 6512001301         C-19 (Ədəd)</t>
  </si>
  <si>
    <t>GNS YH-ME215 SU POMPASI M276 - 2762001301        C-25 (Ədəd)</t>
  </si>
  <si>
    <t>GOETZE 06-743600-00 KOLCA OM601 87MM STD 2,5+2+3 QALIN - 0020303624       B-25 (Ədəd)</t>
  </si>
  <si>
    <t>GOLD 9130358 W202 QABAQ AMARTIZATOR - 2023234500    C-33 / C-38 (Ədəd)</t>
  </si>
  <si>
    <t>GOLD 9130359 ARXA AMARTIZATOR W202 - 2023262800        C-33 (Ədəd)</t>
  </si>
  <si>
    <t>GOLD 9130795 ARXA AMARTIZATOR W210 ELEGANCE - 2103262100        E (Ədəd)</t>
  </si>
  <si>
    <t>GOLD 9131591 W210 QABAQ AMARTIZATOR - 2103235100        E (Ədəd)</t>
  </si>
  <si>
    <t>GOLD 9150075 SPRINTER &amp; W208 ARXA AMORTIZATOR S/S - 101497 - 9013200631       C-27 (Ədəd)</t>
  </si>
  <si>
    <t>GOLD 9270065 W639 QABAQ AMARTIZATOR - 6393207213 C-27 / C-33 (Ədəd)</t>
  </si>
  <si>
    <t>GOOTZE 08-179500-00 KOLCA M102 89.00MM 1.75X2X3.5 - 0045866403 B-25 (Ədəd)</t>
  </si>
  <si>
    <t>GRM10430 VTULKA STANQA MIXSIZ - 1243523465     CL-61 (Ədəd)</t>
  </si>
  <si>
    <t>GRM10432 ARXA MOST VTULKASI - 1243527765       CL-65 (Ədəd)</t>
  </si>
  <si>
    <t>GRM10544 MATOR PADUSKASI W202-210 - 2022402817         A-3 (Ədəd)</t>
  </si>
  <si>
    <t>GRM10562S MAYATNIK RUL W202 2024600319 B-5 (Ədəd)</t>
  </si>
  <si>
    <t>GRM11570 BALKA PADUSKASI W124-201 ARXA - 1243511942       L-62 (Ədəd)</t>
  </si>
  <si>
    <t>GRM12668 PADVISNOY W210 - 211 - 2114100081       A-37 (Ədəd)</t>
  </si>
  <si>
    <t>GRM30473 PADVISNOY KARDAN , W163 ML - 1634100010         A-10 (Ədəd)</t>
  </si>
  <si>
    <t>GSP 510430 VTULKA STANQA MIXSIZ - 1243523465     CL-61 (Ədəd)</t>
  </si>
  <si>
    <t>GSP 510432 ARXA MOST VTULKASI - 1243527765       CL-65 (Ədəd)</t>
  </si>
  <si>
    <t>GSP 510459S ELASTICNI MUFTA W202 KICIK ARXA - 2024101015        E (Ədəd)</t>
  </si>
  <si>
    <t>GSP 510562S MAYATNIK RUL W202 2024600319   B-5 (Ədəd)</t>
  </si>
  <si>
    <t>GSP 510568 W210 PADVISNOY KARDAN BALACA - 2104101881  A-46 (Ədəd)</t>
  </si>
  <si>
    <t>GSP 510571 ELASTICNI MUFTA W202 COMP. 124 260/300 - 1244110315        B-29 (Ədəd)</t>
  </si>
  <si>
    <t>GSP 510580S ELASTICNI 2104100815 MUFTA - 1294100015          B-29 (Ədəd)</t>
  </si>
  <si>
    <t>GSP 511560 ARXA CASKA VTULKASI -  2023520165 - 2023520165       CL-65 (Ədəd)</t>
  </si>
  <si>
    <t>GSP 511567 VTULKA RESOR W906 - 6113240350     CL-67 (Ədəd)</t>
  </si>
  <si>
    <t>GSP 511570 BALKA PADUSKASI W124-201 ARXA - 1243511942        L-62 (Ədəd)</t>
  </si>
  <si>
    <t>GSP 511586 W901 AMARTIZATOR ALT PADUSKA - 9013231185        A-47 (Ədəd)</t>
  </si>
  <si>
    <t>GSP 512575S QABAQ STABLIZATOR REZINI KOMPLEKT DBL - 1633200044      C-35 (Ədəd)</t>
  </si>
  <si>
    <t>GSP 512614 W203 QABAQ STABLIZATOR REZINI - 2033232085         CL-41 (Ədəd)</t>
  </si>
  <si>
    <t>GSP 512661 ARXA MOST VTULKASI W210 - 1293512142        CL-64 (Ədəd)</t>
  </si>
  <si>
    <t>GSP 512677 ELASTICNI MUFTA ARXA - 2104110215      B-29 (Ədəd)</t>
  </si>
  <si>
    <t>GSP 512678 ELASTICNI MUFTA ARXA - 2104110415        B-29 (Ədəd)</t>
  </si>
  <si>
    <t>GSP 514795S W906 PADVISNOY SPR-CRF - 9064100681       A-53 (Ədəd)</t>
  </si>
  <si>
    <t>GSP 516552 ARXA RAZVAL TYAQA VTULKASI W220 - 2203520065       CL-62 (Ədəd)</t>
  </si>
  <si>
    <t>GSP 517457 KAROPKA PADUSKASI B-CLASS - 1692401218      C-34 (Ədəd)</t>
  </si>
  <si>
    <t>GSP 517458 KAROPKA PADUSKASI B-CLASS - 1692400618       C-34 (Ədəd)</t>
  </si>
  <si>
    <t>GSP 517477 ALMINIUM QOL VTULKASI W212 - 2123330014          C-46 (Ədəd)</t>
  </si>
  <si>
    <t>GSP 531028S PADVISNOY KARDAN SPR OM602 - 9014110412         A-46 (Ədəd)</t>
  </si>
  <si>
    <t>GSP 531052 W639 VITO PADVISNOY ARXA - 6394100681     A-45 (Ədəd)</t>
  </si>
  <si>
    <t>GSP 531053 W639 VITO QABAQ PADVISNOY - 6394100481       B-17 (Ədəd)</t>
  </si>
  <si>
    <t>GSP 531445 KAROPKA PADUSKASI W204 - 2042400618      K-10 (Ədəd)</t>
  </si>
  <si>
    <t>GSP 531937 RAZVALNI W164 SAG - 1643302607 B-28 (Ədəd)</t>
  </si>
  <si>
    <t>GSP 635001 W638 CDI QRANAT ICERI -  6383342334   C-28 (Ədəd)</t>
  </si>
  <si>
    <t>GSP 635001 W638 CDI QRANAT ICERI C-28 (Ədəd)</t>
  </si>
  <si>
    <t>GSP 760071 QRANAT PILNIKI CDI W638 IC - 0003302085      B-5 (Ədəd)</t>
  </si>
  <si>
    <t>GSP 780279 PINIK QRANAT VANEO - 1603600568      C-58 (Ədəd)</t>
  </si>
  <si>
    <t>GSP 780390 PILNIK QRANAT MERSEDES - 1693660191       C-58 (Ədəd)</t>
  </si>
  <si>
    <t>GSP 805007 QRANAT  ML W164 - 1643302701        C-34 (Ədəd)</t>
  </si>
  <si>
    <t>GSP 835002 W638 CDI QRANAT COL - 6383342334   C-34 (Ədəd)</t>
  </si>
  <si>
    <t>GSP 835002 W638 CDI QRANAT COL - 6383342334  C-34 (Ədəd)</t>
  </si>
  <si>
    <t>GSP 835005 W168 QRANAT COL A-CLASS - 1683700872        C-34 (Ədəd)</t>
  </si>
  <si>
    <t>GSP 9249002K ARXA STUPCIYA PACEVNIKI W211 - 2119810227       B-13 (Ədəd)</t>
  </si>
  <si>
    <t>GSP 9330047 QABAQ STUPICIYA W166 - 1663340206 (Ədəd)</t>
  </si>
  <si>
    <t>GSP 9400051K QABAQ STUPCIYA W639 - 6393300220(4473300620)        B-22 (Ədəd)</t>
  </si>
  <si>
    <t>GSP 9400353K W906 QABAQ STUPCIYA R+L QABAQ SPR-CRAFTER - 9063304020        B-21 (Ədəd)</t>
  </si>
  <si>
    <t>GSP 9427019 W638 VITO QABAQ FLYANS - 6383340101      B-12 / B-11 (Ədəd)</t>
  </si>
  <si>
    <t>GSP 9430021 W164 FILANS - 1643560201   C-51 (Ədəd)</t>
  </si>
  <si>
    <t>GSP 9430021K W164 STUPCIYA + ABS LI  - 1649810406        B-21 (Ədəd)</t>
  </si>
  <si>
    <t>GSP GK3520 QABAQ STUPCIYA W168 - 1689810627      B-13 (Ədəd)</t>
  </si>
  <si>
    <t>GSP GK3521 A-CLASS ARXA STUPCYA PACEVNIKI - 1689810327        B-13 (Ədəd)</t>
  </si>
  <si>
    <t>GSP GK3565 QABAQ STUPICIYA KOMPLEKT W220 - 2203300725        B-13 (Ədəd)</t>
  </si>
  <si>
    <t>GSP GK3628 STUPCIYA PACEVNIKI - 1409800416 / 2203300051 / 1633300051      B-13 (Ədəd)</t>
  </si>
  <si>
    <t>GSP GK6509 QABAQ STUPICIYA W169 B-CLASS - 1699810127 B-13 (Ədəd)</t>
  </si>
  <si>
    <t>GSP GK6530 W203 &amp; W204 QABAQ STUPCIYA PACEVNIK - 2033300051       A-17 (Ədəd)</t>
  </si>
  <si>
    <t>GSP S050285 STOYKA STABLIZATOR, W639 VT QABAQ L - 6393200089        A-6 (Ədəd)</t>
  </si>
  <si>
    <t>GSP S050286 STOYKA STABLIZATOR W639 VT QABAQ R - 6393200189 A-6 (Ədəd)</t>
  </si>
  <si>
    <t>GSP S050302 ARXA STOYKA STABLIZATOR SOL -L W203 - 2033200789 A-33 (Ədəd)</t>
  </si>
  <si>
    <t>GSP S060221 ALIMINIUM QOL SOL W203 -L- 2033303911 K-5 (Ədəd)</t>
  </si>
  <si>
    <t>GSP S060227 W211 ALMINIUM QOL -L- SOL - 2113301111 K-5 (Ədəd)</t>
  </si>
  <si>
    <t>GSP S060241 W220 UST TARELKA SOL SARAVOY DEYISMIR - 2203309307         K-12 (Ədəd)</t>
  </si>
  <si>
    <t>GSP S080132 SARAVOY ALT A-CLASS - 1683330227 B-7 (Ədəd)</t>
  </si>
  <si>
    <t>GSP S100079 ORTA TYAQA W202 - 2024600405 (Ədəd)</t>
  </si>
  <si>
    <t>GWB0941 PACEVNIK STUPICIYA W124 - 2013300251 A-17 (Ədəd)</t>
  </si>
  <si>
    <t>GWB6509 QABAQ STUPICIYA W169 B-CLASS - 1699810127 B-13 (Ədəd)</t>
  </si>
  <si>
    <t>HENGIST E1014L HAVA FILTRI W212 - 2,2 CDI - 6510940004         C-61 (Ədəd)</t>
  </si>
  <si>
    <t>HENGST E1144L HAVA FILTRI W211 NEW - 2740940104       C-56 (Ədəd)</t>
  </si>
  <si>
    <t>HENGST E153HD25 YAG FILTRI - 1191800009          C-50 (Ədəd)</t>
  </si>
  <si>
    <t>HENGST E2913LI W639 SALON FILTER - 6398350247         C-44 (Ədəd)</t>
  </si>
  <si>
    <t>HENGST E2919LC SALON FILTERI, W221 KARBONLU TK - 2218300718        C-56 (Ədəd)</t>
  </si>
  <si>
    <t>HENGST E912LI SALON FILTERI, SPR - 901 OLD MODEL - 9018300018        C-56 (Ədəd)</t>
  </si>
  <si>
    <t>HENGST H114WK BENZIN FILTRI A-CLASS - 0024773801      C-77 (Ədəd)</t>
  </si>
  <si>
    <t>HENGST H80WK04 BENZIN FILTERI OM 102 - 0024770601       C-59 (Ədəd)</t>
  </si>
  <si>
    <t>HENGST H80WK07 BENZIN FILTERI OM111-104 STUCERLI - 0024772801        C-77 (Ədəd)</t>
  </si>
  <si>
    <t>HONGZE HZ-ME106 SU POMPASI OM 111 - 1112004001 / 0401        C-25 (Ədəd)</t>
  </si>
  <si>
    <t>HONGZE HZ-ME117 SU POMPASI OM602-603-605 - 6022000220        C-25 (Ədəd)</t>
  </si>
  <si>
    <t>HONGZE HZ-ME121 SU POMPASI CDI OM 611 - 6112001201       C-20 / C-25 (Ədəd)</t>
  </si>
  <si>
    <t>HONGZE HZ-ME132 SU POMPASI W211 CDI - 6462000301 C-31 (Ədəd)</t>
  </si>
  <si>
    <t>HONGZE HZ-ME138 SU POMPASI CDI - 6462001001       C-31 (Ədəd)</t>
  </si>
  <si>
    <t>HZ-ME137 SU POMPASI E 3,2 CDI W211- 6132000901      C-31 (Ədəd)</t>
  </si>
  <si>
    <t>INA 26150 STAKANCIK, M104-111-119 24MM/35MM - 1040501225        B-31 (Ədəd)</t>
  </si>
  <si>
    <t>INA 420000110 STAKANCIK, OM601 - 6010500325        B-31 (Ədəd)</t>
  </si>
  <si>
    <t>INA 420004210 STAKANCIK, M104-111-119 24MM/35MM - 1040501225        B-31 (Ədəd)</t>
  </si>
  <si>
    <t>INA 420006310 GIDROTALKATEL W166 - 1660500080       B-31 (Ədəd)</t>
  </si>
  <si>
    <t>INA 420008610 HIDRAVLIK KLAPAN - 6420500080        B-31 (Ədəd)</t>
  </si>
  <si>
    <t>INA 420017010 GIDROTALKATEL CDI - 6110500225        B-31 (Ədəd)</t>
  </si>
  <si>
    <t>INA 532057010 OM651 ROLIK HAMAR - 6512000270        A-40 (Ədəd)</t>
  </si>
  <si>
    <t>INA 532057110 SKIF DINAMO OM 651 - 6512000370       A-58 (Ədəd)</t>
  </si>
  <si>
    <t>INA 532063010 SKIF RIMEN - 0002021719       A-55 (Ədəd)</t>
  </si>
  <si>
    <t>INA 533005520 RIMEN AMARTIZATOR OM 111 - 1112000214         A-59 (Ədəd)</t>
  </si>
  <si>
    <t>INA 534011420 MERCEDES REMEN SIXAN NATIJITEL - 1122000070         B-27 (Ədəd)</t>
  </si>
  <si>
    <t>INA 534018310 NATYAJITEL ZBOR OM 642 6422000070 - 6422001370       A-38 (Ədəd)</t>
  </si>
  <si>
    <t>INA 534033610 NATYAJITEL RIMEN OM 651 - 6512000070        A-38 (Ədəd)</t>
  </si>
  <si>
    <t>INA 534048110 NATYAJITEL OM 611 CDI ZBOR - 6112000570 A-46 (Ədəd)</t>
  </si>
  <si>
    <t>INA 535001310 SKIF DINAMO - 6041500060 (Ədəd)</t>
  </si>
  <si>
    <t>INA 535001510 WUTSE 91263 SKIF DINAMO CDI GOBEYLI TIP - 6111500215 (Ədəd)</t>
  </si>
  <si>
    <t>INA 535001610 SKIF DINAMO CDI GOBEYSIZ TIP - 6111500360 (Ədəd)</t>
  </si>
  <si>
    <t>INA 535004210 W211 SKIF DINAMO M271 - 2711550115 (Ədəd)</t>
  </si>
  <si>
    <t>INA 535005010 SKIF DINAMO W906 SPRINTER - 6111550315 (Ədəd)</t>
  </si>
  <si>
    <t>INA 535008610 SKIF DINAMO CDI - 6461500360 (Ədəd)</t>
  </si>
  <si>
    <t>INA 551018610 AVTOMAT SEP W212 - OM651 - 6510500800        B-24 (Ədəd)</t>
  </si>
  <si>
    <t>INA 552018410 BASMAQ OM 272 - 2720521516     CL-50 (Ədəd)</t>
  </si>
  <si>
    <t>INA 552019910 W272 SEPIN BASMAGI - 2720520216        CL-51 (Ədəd)</t>
  </si>
  <si>
    <t>INA 553028410 SEP OM 111- 0039971794         E (Ədəd)</t>
  </si>
  <si>
    <t>INA 553029310 OM 112 SEP VEABRAZNI - 0039976894           B-31 (Ədəd)</t>
  </si>
  <si>
    <t>IPC1015 BOBİN, M52 12131748018   A-34 (Ədəd)</t>
  </si>
  <si>
    <t>IPC1026 VEABRAZNI BABIN OM 112 - 0001587803   A-25 (Ədəd)</t>
  </si>
  <si>
    <t>IPC1032 BABIN M272 2729060060 ZSE140 (Ədəd)</t>
  </si>
  <si>
    <t>IPC1166 (ZS053) BOBIN, M271 - 0001502980 (Ədəd)</t>
  </si>
  <si>
    <t>IPC1352 MITSUBSHI PAJERO 3 MATOR BABIN ORG - 1832A031       P-20 (Ədəd)</t>
  </si>
  <si>
    <t>IPC1408 BABIN M271 - 0001502580       A-25 (Ədəd)</t>
  </si>
  <si>
    <t>IPC1440 BABIN OM 111-104 - 0001587503        A-16 (Ədəd)</t>
  </si>
  <si>
    <t>IPC1597 BABİN KOMPRESOR - 0001501780       A-16 (Ədəd)</t>
  </si>
  <si>
    <t>JAPCO 1ECO003 YAG FILTRI W168 A-CLASS VANEO 414 - 1661800009       C-75 (Ədəd)</t>
  </si>
  <si>
    <t>JAPKO 10997 YAF FILTRI OM 601 - 6011800109          C-71 (Ədəd)</t>
  </si>
  <si>
    <t>JAPKO 1ECO061 YAG FILTRI M271 COMPRESSOR - 2711800009         C-69 (Ədəd)</t>
  </si>
  <si>
    <t>JAPKO 1ECO145 YAG FILTRI MERSEDES - 6541801100        C-65 (Ədəd)</t>
  </si>
  <si>
    <t>JAPKO 1ECO149 YAG FILTRI CGI *2013 - &gt; 2701800109 C-69 (Ədəd)</t>
  </si>
  <si>
    <t>JAPKO 30M02 SALYARKA FILTRI CDI W211 - N 4437 - 6460920501      C-59 (Ədəd)</t>
  </si>
  <si>
    <t>JAPKO 3ECO002 SALYARKA FILTRI CDI - 6110900051   C-77 (Ədəd)</t>
  </si>
  <si>
    <t>JAPKO 500519 QABAQ NAKLADKA, W203 SPORT 05- 23945 - 0044205120       C-8 (Ədəd)</t>
  </si>
  <si>
    <t>JAPKO 500532 QABAQ NAKLATKA W166 - 0064203620 / 3720        C-15 (Ədəd)</t>
  </si>
  <si>
    <t>JAPKO 500545 QABAQ NAKLATKA W447 - 4474200020       C-51 (Ədəd)</t>
  </si>
  <si>
    <t>JAPKO 600520C QABAQ APORNU DISK DESIKLI W212 - 2044211012          K-20 (Ədəd)</t>
  </si>
  <si>
    <t>JAPKO 600548C QABAQ APORNU DISK W164  - 1644210512       K-20 (Ədəd)</t>
  </si>
  <si>
    <t>JAPKO 600559C QABAQ APORNU DISK W906 - 9064210012            H-5 (Ədəd)</t>
  </si>
  <si>
    <t>JAPKO 60926C W210 AGIR MATOR QABAQ BARABAN - 2104212212         B-39 (Ədəd)</t>
  </si>
  <si>
    <t>JAPKO 6PK2145 KANALLI MOTOR RIMENI OM111 - 0109977992 V-116 (Ədəd)</t>
  </si>
  <si>
    <t>JAPKO 6PK2245 RIMEN MATOR CDI - 0149971092   V-52 (Ədəd)</t>
  </si>
  <si>
    <t>JAPKO MJ00290 W202 QABAQ AMARTIZATOR - 2023234500       C-33 C-21 (Ədəd)</t>
  </si>
  <si>
    <t>JAPKO MJ00291 ARXA AMARTIZATOR W202 - 2023262800        C-27 (Ədəd)</t>
  </si>
  <si>
    <t>JAPKO MJ00293 W203 ARXA AMARTIZATOR - 2033261000          C-33 (Ədəd)</t>
  </si>
  <si>
    <t>JAPKO MJ00295 W210 QABAQ AMARTIZATOR - 2103235100 C-33 (Ədəd)</t>
  </si>
  <si>
    <t>JAPKO MJ00297 ARXA AMARTIZATOR W210 - 2103262100          C-33 (Ədəd)</t>
  </si>
  <si>
    <t>JAPKO MJ00298 W211 QABAQ AMARTIZATOR - 2113239400   E-1 (Ədəd)</t>
  </si>
  <si>
    <t>JAPKO MJ00299 ARXA AMARTIZATOR W211 - 2113265400         C-33  C-27 (Ədəd)</t>
  </si>
  <si>
    <t>JAPKO MJ00304 W906 ARXA AMARTIZATOR CUT TEKER - 9063260800       C-27 (Ədəd)</t>
  </si>
  <si>
    <t>JAPKO MJ00304 W906 ARXA AMARTIZATOR CUT TEKER - 9063260800       C-39 (Ədəd)</t>
  </si>
  <si>
    <t>JAPKO MJ00305 W906 ARXA AMARTIZATOR 9063200931 - 9063200731       C-27 (Ədəd)</t>
  </si>
  <si>
    <t>JAPKO MJ00307 W901 QABAQ AMARTIZATOR - 9033200230         C-27 (Ədəd)</t>
  </si>
  <si>
    <t>JAPKO MJ00311 W638 QABAQ AMARTIZATOR (6383201113) 6383201313 C-37 (Ədəd)</t>
  </si>
  <si>
    <t>JAPKO MJ00312 W638 ARXA AMARTIZATOR - 6383261200         C-33 (Ədəd)</t>
  </si>
  <si>
    <t>JAPKO MJ00314 QABAQ AMARTIZATOR W124-190 - 2013204430        C-33 / C-39 (Ədəd)</t>
  </si>
  <si>
    <t>JAPKO MJ00315 ARXA AMARTIZATOR W124-190 - 2013261900        C-33 (Ədəd)</t>
  </si>
  <si>
    <t>JAPKO MJ00320 QABAQ AMARTIZATOR A-CLASS - 1683201730       C-37 (Ədəd)</t>
  </si>
  <si>
    <t>JAPKO MJ00547 W906 QABAQ AMARTIZATOR - 9063204430       C-21 (Ədəd)</t>
  </si>
  <si>
    <t>KAUTEK BM-EM004 E36 PADUSKA MATOR - 22111095444       B-27 (Ədəd)</t>
  </si>
  <si>
    <t>KAUTEK ME-BS006 ARXA RAZVALNI TYAQA VUTULKA W124-190 - 2013528865       CL-65 (Ədəd)</t>
  </si>
  <si>
    <t>KAUTEK ME-BS027 ARXA RAZVAL TYAQA VTULKASI W220 - 2203520065     CL-44 (Ədəd)</t>
  </si>
  <si>
    <t>KAUTEK ME-BS032 (2113511442) ARXA BALKA PADUSKASI W211 QABAQ KICIK - 2113511342       A-53 (Ədəd)</t>
  </si>
  <si>
    <t>KAUTEK ME-BS036 ARXA MOST VTULKASI W211 - 2113511142       B-6 (Ədəd)</t>
  </si>
  <si>
    <t>KAUTEK ME-BS058 VTULKA STZBLIZATOR QIRAQ SPRINTER - 9013230285       CL-61 (Ədəd)</t>
  </si>
  <si>
    <t>KAUTEK ME-BS062 RAZVALNI VUTULKA W211 QABAQ ALT ORTA 2113331914 METAL         A-53 (Ədəd)</t>
  </si>
  <si>
    <t>KAUTEK ME-BS064 STABLIZA REZINI, SPR QABAQ - 9013230185         CL-57 (Ədəd)</t>
  </si>
  <si>
    <t>KAUTEK ME-BS066 ARXA STABLIZATOR REZINI, SPR 901-903 - 9013260081         B-6 (Ədəd)</t>
  </si>
  <si>
    <t>KAUTEK ME-BS079 (71331) STABLIZATOR VUTULKASI, 207-508 DAR SPR ARKA - 6013210350          CL-60 (Ədəd)</t>
  </si>
  <si>
    <t>KAUTEK ME-BS084 ARXA STABLIZATOR REZINI W638 - 6383260281          CL-59 (Ədəd)</t>
  </si>
  <si>
    <t>KAUTEK ME-BS101 W203 QABAQ STABLIZATOR REZINI - 2033232085         CL-41 (Ədəd)</t>
  </si>
  <si>
    <t>KAUTEK ME-BS103 RESOR VUTULKASI 207 ARXA BOYUK Y.M. 85 - 6023240050      B-2 (Ədəd)</t>
  </si>
  <si>
    <t>KAUTEK ME-BS270 STABLIZATOR REZININ W211 28MM - 2113232865           A-35 (Ədəd)</t>
  </si>
  <si>
    <t>KAUTEK ME-BS272  STABIZATOR REZINI W166 - 1663231465          A-50 (Ədəd)</t>
  </si>
  <si>
    <t>KAUTEK ME-BS281 VTULKA UST QOL W211 4-MATIC - 2113305507          C-35 (Ədəd)</t>
  </si>
  <si>
    <t>KAUTEK ME-EM011 PADUSKA MATOR W901 SPRINTER - 9012412513        A-53 (Ədəd)</t>
  </si>
  <si>
    <t>KAUTEK ME-KT003 RAZVALNI KOMPLEKT W202 - 1703300075       A-13 (Ədəd)</t>
  </si>
  <si>
    <t>KAUTEK ME-KT005 W210 ARXA BALKA PADUSKASI KOMPLEKT - 2103505808       A-47 (Ədəd)</t>
  </si>
  <si>
    <t>KAUTEK ME-KT007 RAZVALNI KOMPLEKT W124 ALT - 1243300575      A-52 (Ədəd)</t>
  </si>
  <si>
    <t>KAUTEK ME-SM002 AMORTIZATOR APORA, W203 QABAQ - 2033200273         B-28 (Ədəd)</t>
  </si>
  <si>
    <t>KAUTEK ME-SM005 AMORTIZATOR PADUSKASI, W638 QABAQ UST - 6383230420      A-20 (Ədəd)</t>
  </si>
  <si>
    <t>KAUTEK ME-TM001 KAROPKA PADUSKASI ALMINIUM (XETDI) 2102400318      B-6 (Ədəd)</t>
  </si>
  <si>
    <t>KAUTEK ME-TM007 KAROPKA PAUSKASI, SPR - 9012421413      B-22 (Ədəd)</t>
  </si>
  <si>
    <t>KING 5117AM (87435600) KARENNOY VKLADIS OM 601 STD - 6010300040          B-26 (Ədəd)</t>
  </si>
  <si>
    <t>KING 5117AM0,25 KSO 87435610 KARENNOY VKLADIS 0,25 MM - 6010300140  B-26 (Ədəd)</t>
  </si>
  <si>
    <t>KING CR1670SP SATNNU  KLADIS OM 651 - 6510300060   B-26 (Ədəd)</t>
  </si>
  <si>
    <t>KING CR4071AM (87436600) SATUNNI VKLADIS OM 601 STD - 6010389710        B-26 (Ədəd)</t>
  </si>
  <si>
    <t>KING CR4292CP SATUNNI VKLADIS, M103-104 STD - 1110381510      B-26 (Ədəd)</t>
  </si>
  <si>
    <t>KING MB1284SV KLADIS KORENOY  OM651 -  M271 - 6510330101   E (Ədəd)</t>
  </si>
  <si>
    <t>KINGA KJ-40029-PA3 RADIYATOR SU W202 RADIYATOR SU  - 2025002203  C (Ədəd)</t>
  </si>
  <si>
    <t>KINGA KJ-40107-PA032 RADYATOR SU W201 - 2015004203       C (Ədəd)</t>
  </si>
  <si>
    <t>KINGA KJ-40134-PA26 RADYATOR SU W212 - 2045002803       R-2 / R-3 (Ədəd)</t>
  </si>
  <si>
    <t>KINGA KJ-40165-PA32 (2115000202) RADYATOR, W211 E270-320 CDI - 2115003102         C-96 (Ədəd)</t>
  </si>
  <si>
    <t>KOLBENSMIT 50014284 HAVA FILTRI N52N X6 - 2710940304          C-56 (Ədəd)</t>
  </si>
  <si>
    <t>KOLBENSMIT 50014483 YAG FILTERI OM651  - 6511800009      C-17 (Ədəd)</t>
  </si>
  <si>
    <t>KS 50013033 BENZIN FILTRI OM 102 - 0024770601       C-59 (Ədəd)</t>
  </si>
  <si>
    <t>KS 50013647 SALYARKA FILTRI CDI - 6110900852     C-59 (Ədəd)</t>
  </si>
  <si>
    <t>KS 77515600 KLADIS KARENNOY  OM112-OM113 - 1120380610       B-24 (Ədəd)</t>
  </si>
  <si>
    <t>KS 77531600 SATUNNI VKLADIS, M103-104 STD - 1110381510      B-26 (Ədəd)</t>
  </si>
  <si>
    <t>KS 77531600 SATUNNI VKLADIS, M103-104 STD EDEDLE - 1110381510          B-26 (Ədəd)</t>
  </si>
  <si>
    <t>KS 78662600 VALIN SAYBASI M102-111-OM601-611-646 STD - 6010331952       B-25 (Ədəd)</t>
  </si>
  <si>
    <t>KS0 50013580 SALYARKA FILTRI CDI - 6110900051       C-77 (Ədəd)</t>
  </si>
  <si>
    <t>KSO 50006421 STAKANCIK, M104-111-119 24MM/35MM - 1040501225      B-31 (Ədəd)</t>
  </si>
  <si>
    <t>KSO 50013580 SALYARKA FILTRI CDI - 6110900051         C-77 (Ədəd)</t>
  </si>
  <si>
    <t>KSO 50013655 SALYARKA FILTRI CDI W211 - N 4437 - 6460920501      C-59 (Ədəd)</t>
  </si>
  <si>
    <t>KSO 50013916 HAVA FİLTRI , W211 CDI - 6110940204         C-89 (Ədəd)</t>
  </si>
  <si>
    <t>KSO 50014622 KONDISANER FILTRI W205 - 2058350147       C-55 (Ədəd)</t>
  </si>
  <si>
    <t>KSO 77512600 KARENNOY VKLADIS, M112 STD 6 CYL (ACIQ-STUCNU) - 1120330402         B-26 (Ədəd)</t>
  </si>
  <si>
    <t>KSO 77512600 VKLADIS KARENNOY OM112 STD VEABRIZNI - 1120330402        B-26 (Ədəd)</t>
  </si>
  <si>
    <t>KSO 77512610 KARENOY KLADİS OM112 VEABRAZNI - 1120300140 B-26 (Ədəd)</t>
  </si>
  <si>
    <t>KSO 77514600 VKLADIS SATUNNI OM 112 STD VEABRAZNI - 1120380610         B-26 (Ədəd)</t>
  </si>
  <si>
    <t>KSO 77521610 CDI SATUNN KLADIS 0,25MM - 6110300160        B-24 (Ədəd)</t>
  </si>
  <si>
    <t>KSO 77530600 VKLADIS SATUNNI M102-104-111 STD - 1110381510          B-26 (Ədəd)</t>
  </si>
  <si>
    <t>KSO 77530610 VKLADIS SATUNNI M102-104-111 0,25MM - 1110381010         B-26 (Ədəd)</t>
  </si>
  <si>
    <t>KSO 77530620 VKLADIS SATUNNI M102-104-111 0,50MM - 1110381710          B-26 (Ədəd)</t>
  </si>
  <si>
    <t>KSO 77972600 SATNNU  KLADIS OM 651 - 6510300060   B-26 (Ədəd)</t>
  </si>
  <si>
    <t>KSO 77974600 SATUNNI VKLADIS STD M271 COMPRESSOR - 2710380110 (Ədəd)</t>
  </si>
  <si>
    <t>KSO 78662610 SAYBA VAL - 0.10 MM - 6010331452      B-25 (Ədəd)</t>
  </si>
  <si>
    <t>KSO 78662620 AYPARA VALA 0,20 MM - 6010332152         C-25 (Ədəd)</t>
  </si>
  <si>
    <t>KSO 800017110000 KOLCA OM601 87.00MM 2X2X3 - 0010306624         B-23 (Ədəd)</t>
  </si>
  <si>
    <t>KSO 800017311000 KOLCA OM601 87MM STD 2,5+2+3 QALIN - 0020303624       B-25 (Ədəd)</t>
  </si>
  <si>
    <t>KSO 800017311050 KOLCA , OM601 87.50MM 2,5X2X3 QALIN - 0020308224      B-25 (Ədəd)</t>
  </si>
  <si>
    <t>KSO 800017810000 KOLCA OM 601 STD 89 MM - 0020305224        B-23 (Ədəd)</t>
  </si>
  <si>
    <t>KSO 800017921000 KOLCA OM 111 89,90 MM - 0030300524 - 2 TKM       B-25 (Ədəd)</t>
  </si>
  <si>
    <t>KSO 800048010000 KOLCA 611-612-613-646 CDI 88.00MM 2,5X2X3 - 6110300024       B-25 (Ədəd)</t>
  </si>
  <si>
    <t>KSO 87435600 KARENNOY VKLADIS OM 601 STD - 6010300040         B-26 (Ədəd)</t>
  </si>
  <si>
    <t>KSO 87435620 VKLADIS KARENNOY 0,50 MM - 6010300240     B-26 (Ədəd)</t>
  </si>
  <si>
    <t>KSO 87435620 VKLADIS KARENNOY 0,50 MM EDED - 6010300240     B-26 (Ədəd)</t>
  </si>
  <si>
    <t>KSO 87436600 SATUNNI VKLADIS OM 601 STD - 6010389710        B-26 (Ədəd)</t>
  </si>
  <si>
    <t>KSO 87436600 SATUNNI VKLADIS OM 601 STD EDEDLE - 6010389710        B-26 (Ədəd)</t>
  </si>
  <si>
    <t>KSO 87436610 VKLADIS SATUNNI 0,25 MM - 6010389210     B-26 (Ədəd)</t>
  </si>
  <si>
    <t>KSO 87436620 VKLADIS SATUNNI 0,50 MM - 6010389310          B-26 (Ədəd)</t>
  </si>
  <si>
    <t>KSO 87436630 VKLADIS SATUNNI 0,75 MM - 6010389410        B-26 (Ədəd)</t>
  </si>
  <si>
    <t>KYB 551926 W211 QABAQ AMARTIZATOR - 2113239400 E (Ədəd)</t>
  </si>
  <si>
    <t>LEM 11067 04 BARABAN W140 QABAQ 1404210912 - 1404211012        C-90 (Ədəd)</t>
  </si>
  <si>
    <t>LEM 11118 QABAQ STABLIZATOR REZINI W124-201 - 1243202147   A-14 (Ədəd)</t>
  </si>
  <si>
    <t>LEM 11322 RAZVALNI ALMINIUM W202 2023336414        A-14 (Ədəd)</t>
  </si>
  <si>
    <t>LEM 11346 02 MATOR PADUSKASI - 2022400617       A-21 (Ədəd)</t>
  </si>
  <si>
    <t>LEM 13501 01 MAYATNIK RUL W202 2024600319    A-14 (Ədəd)</t>
  </si>
  <si>
    <t>LEM 19946 01 ARXA BALKA PADUSKASI KOMPLEKT - 2103505808         A-12 (Ədəd)</t>
  </si>
  <si>
    <t>LEM 19956 01 ALMACIQ TYAQA A-168 - 1683301335   A-24 (Ədəd)</t>
  </si>
  <si>
    <t>LEM 21153 02 ALMACIQ TYAQA W211-220 - 2303380015  A-9 (Ədəd)</t>
  </si>
  <si>
    <t>LEM 21667 02 SARAVOY STABLIZATOR ORTA - 2113230068       A-14 (Ədəd)</t>
  </si>
  <si>
    <t>LEM 22402 TRAVERS VUTULKASI, W211-219-220 ARKA - 2203521365        A-14 (Ədəd)</t>
  </si>
  <si>
    <t>LEM 22637 01 MATOR PADUSKASI A-CLASS (1682401617) - 1682401217         K-10 (Ədəd)</t>
  </si>
  <si>
    <t>LEM 22755 01 RAZVALNI KOMPLEKT W202 - 1703300075 A-30 (Ədəd)</t>
  </si>
  <si>
    <t>LEM 22899 01 PADUSKA MATOR W210 - 2022404917 (Ədəd)</t>
  </si>
  <si>
    <t>LEM 25039 02 STOYKA STABLIZATOR -L- 2103203689       A-5 (Ədəd)</t>
  </si>
  <si>
    <t>LEM 25040 STOYKA STABLIZATOR - R -  2103203789        A-5 (Ədəd)</t>
  </si>
  <si>
    <t>LEM 25061 01 KAROPKA PADUSKASI W168 A-CLASS - 1682401218       A-12 (Ədəd)</t>
  </si>
  <si>
    <t>LEM 25390 01 W220 MOTOR PADUSKDSI - 2202400717 (Ədəd)</t>
  </si>
  <si>
    <t>LEM 25402 01 PADUSKA MATOR - 2102403017       A-12 (Ədəd)</t>
  </si>
  <si>
    <t>LEM 25403 (2033331014) RAZVALNI ALIMINIUM QOL UCUN , W203 QABAQ UST - 2113332914        A-5 (Ədəd)</t>
  </si>
  <si>
    <t>LEM 25406 01 PADUSKA MATOR - 2102401317           A-21 / A-12 (Ədəd)</t>
  </si>
  <si>
    <t>LEM 25461 02 NAKANESNIK , W211-219 L - 2113302303       K-2 (Ədəd)</t>
  </si>
  <si>
    <t>LEM 25462 02 NAKANESNIK, W211-219 R - 2113302403      K-2 (Ədəd)</t>
  </si>
  <si>
    <t>LEM 26032 01 PADUSKA AMARTIZATOR KOMPLEKT W168 - 1683200373      C (Ədəd)</t>
  </si>
  <si>
    <t>LEM 26043 RAZVALNI VTULKA W211 DEMIR QOL - 2113331114        A-5 (Ədəd)</t>
  </si>
  <si>
    <t>LEM 28744 RAZVALNI VTULKA W220 DEMIR QOL - 2303330114        A-5 (Ədəd)</t>
  </si>
  <si>
    <t>LEM 29329 01 APORA AMORTIZATOR , W639 QABAQ UST - 6393230520        A-29 (Ədəd)</t>
  </si>
  <si>
    <t>LEM 29737 01 STOYKA STABLIZATOR W221 PNEVMA SAG - 2213200289         K-4 (Ədəd)</t>
  </si>
  <si>
    <t>LEM 30253 01 ALMACIQ PILNIKI S-KLASS - 2204630296         C-51 (Ədəd)</t>
  </si>
  <si>
    <t>LEM 3036401 RULAVOY PADUSKASI, W203 - 2033330514         A-5 (Ədəd)</t>
  </si>
  <si>
    <t>LEM 30887 01 RESOR VTULKASI W906 - 9063240050       A-14 (Ədəd)</t>
  </si>
  <si>
    <t>LEM 30933 01 SARAVOY, W211 UST - 0003301007      A-5 (Ədəd)</t>
  </si>
  <si>
    <t>LEM 30933 01 SARAVOY, W211 UST - 0003301007   A-5 (Ədəd)</t>
  </si>
  <si>
    <t>LEM 31220 01 MATOR PODUSKASİ COMPRESSOR - 2112402617 / 2717       A-30 (Ədəd)</t>
  </si>
  <si>
    <t>LEM 3191601 W906 AMARTIZATOR UST PADUSKASI - 9063230520 A-29 (Ədəd)</t>
  </si>
  <si>
    <t>LEM 33464 01 ARXA BALKA VTULKASI KOMPLEKT A-CLASS- 1689810318        A-12 (Ədəd)</t>
  </si>
  <si>
    <t>LEM 33773 01 SARAVOY ALT W211 - W220 - 2113300435       A-5 (Ədəd)</t>
  </si>
  <si>
    <t>LEM 33826 01 STOYKA STABIZATOR W221 - 2213500206          K-5 (Ədəd)</t>
  </si>
  <si>
    <t>LEM 33827 01 STOYKA STABIZATOR W221 - 2213501006         K-5 (Ədəd)</t>
  </si>
  <si>
    <t>LEM 33828  01 STOYKA STABIZATOR W221 - 2213500406         K-5 (Ədəd)</t>
  </si>
  <si>
    <t>LEM 33829  01 STOYKA STABIZATOR W221 - 2213500606        K-5 (Ədəd)</t>
  </si>
  <si>
    <t>LEM 33875 01 KAROPKA PADUSKASI ELEKTRON - 2122400418         E (Ədəd)</t>
  </si>
  <si>
    <t>LEM 34410 01 MOTOR PADUSKASI W639 - 6392410413        A-30 (Ədəd)</t>
  </si>
  <si>
    <t>LEM 34504 QABAQ STABLIZATOR REZINI - 1403230985        A-14 (Ədəd)</t>
  </si>
  <si>
    <t>LEM 34756 IQRAYUSI VTULKA ARXA - 2013520027        A-14 (Ədəd)</t>
  </si>
  <si>
    <t>LEM 34918 01 PILNIK RULAVOY W211 - 2114630396      C-45 (Ədəd)</t>
  </si>
  <si>
    <t>LEM 34920 01 PILNIK TYAQA W163 - 1634600196         C-18 (Ədəd)</t>
  </si>
  <si>
    <t>LEM 35373 01 W212 ALT SARAVOY - 2123300135     A-5 (Ədəd)</t>
  </si>
  <si>
    <t>LEM 35393 01 ARXA RAZVAL TYAQA VTULKASI W220 - 2203520065       CL-62 (Ədəd)</t>
  </si>
  <si>
    <t>LEM 35573 01 W212 PADUSKA MATOR OM 651 CDI - 2122404117         (Ədəd)</t>
  </si>
  <si>
    <t>LEM 35917 01 W164 QABAQ UST TARELKANIN VTULKASI - 2513330114         A-23 (Ədəd)</t>
  </si>
  <si>
    <t>LEM 35922 RAZVALNI VTULKA ARXA W164 - 1643330414         A-5 (Ədəd)</t>
  </si>
  <si>
    <t>LEM 36505 01 KAROPKA PADISKASI W221 - 2212400918       A-12 (Ədəd)</t>
  </si>
  <si>
    <t>LEM 36713 01 STOYKA STABLIZATOR, W212 QABAQ L - 2123201189        A-26 (Ədəd)</t>
  </si>
  <si>
    <t>LEM 36714 01 STOYKA STABLIZATOR W212 ÖN R - 2123201289        A-26 (Ədəd)</t>
  </si>
  <si>
    <t>LEM 37059 01 (92VB3K661BA) PILNIK RULAVOY TYAQA - 2104602300        C-51 (Ədəd)</t>
  </si>
  <si>
    <t>LEM 37908 01PADUSKA MATOR B-CLASS - 1692401417       C-34 (Ədəd)</t>
  </si>
  <si>
    <t>LEM 38086 01 PADUSKA MATOR W164 - 2512404417       A-21 (Ədəd)</t>
  </si>
  <si>
    <t>LEM 38712 01 PADUSKA MATOR - 1242401717         A-12 (Ədəd)</t>
  </si>
  <si>
    <t>LEM 43686 01 PADUSKA MATOR W211 4-MATIC -R- 2022402716       A-21 (Ədəd)</t>
  </si>
  <si>
    <t>LOB 303094 QRANAT PILNIKI W638 VT COL R+L KOMPLEKT - 0003301685            C-46 (Ədəd)</t>
  </si>
  <si>
    <t>LUK 415023910 MAXAVIK SPRINTER - 6110301905 (Ədəd)</t>
  </si>
  <si>
    <t>LUK 415024210 MAXAVIK IQRAYUSI  W639 - 6460300805          C (Ədəd)</t>
  </si>
  <si>
    <t>LUK 415066010 MAXAVIK OM651 VITO - 6510304005 (Ədəd)</t>
  </si>
  <si>
    <t>LUK 510003510 VIJIVNOY , SPR CDI - 0002541608       B-11 (Ədəd)</t>
  </si>
  <si>
    <t>LUK 624218700 FEREDO FASONNU CASKA KOMPLEK , SPR VT 240MM - 0192505701        C-23 (Ədəd)</t>
  </si>
  <si>
    <t>LUK 624310909 DEBRİYAJ SETİ, W638 VT CDI 240MM - 0162502801       C-23 (Ədəd)</t>
  </si>
  <si>
    <t>LUK 624314809 SET KAROPKA AYNASI NAZIY W901 SPRINTER - 0202501201      C-23 (Ədəd)</t>
  </si>
  <si>
    <t>LUK 624316209 KAROPKA SET, W639 111-115 CDI-VIA 03- 240MM - 0192508701         C-23 (Ədəd)</t>
  </si>
  <si>
    <t>LUK 624318209 SET KAROPKA CDI SPRINTER AYNASI QALIN - 0202502901      C-23 (Ədəd)</t>
  </si>
  <si>
    <t>LUK 625302100 SET KAROPKA W901 SPRINTER - 0202501201      C-23 (Ədəd)</t>
  </si>
  <si>
    <t>MAHLE 00101N0 KOLCA OM 601 STD 89 MM - 0020305224      B-25 (Ədəd)</t>
  </si>
  <si>
    <t>MAHLE 00106N0 KOLCA OM111 90.90MM - 0030305424        B-23 (Ədəd)</t>
  </si>
  <si>
    <t>MAHLE 00112N0 KOLCA M112 83.20 MM E240 1.5X1.75X3 - 1120300224           B-23 (Ədəd)</t>
  </si>
  <si>
    <t>MAHLE 00136N0 KOLCA OM 611-612-613-646 CDI 88.00MM 2,5X2X3 - 6110300024         B-25 (Ədəd)</t>
  </si>
  <si>
    <t>MAHLE 001HL20044000 VKLADIS KARENNOY, OM611 STD - 6110330102        B-24 (Ədəd)</t>
  </si>
  <si>
    <t>MAHLE 001PL21831000 SATNNU  KLADIS OM 651 - 6510300060   B-26 (Ədəd)</t>
  </si>
  <si>
    <t>MAHLE 001PS10701000 SATUNNI VKLADIS OM 601 STD - 6010389710        B-26 (Ədəd)</t>
  </si>
  <si>
    <t>MAHLE 001PS10701050 SATUNNI VKLADIS OM 601 0,50 - 6010389310 B-26 (Ədəd)</t>
  </si>
  <si>
    <t>MAHLE 001PS10701050 SATUNNI VKLADIS OM 601 0,50 EDEDLE - 6010389310 B-26 (Ədəd)</t>
  </si>
  <si>
    <t>MAHLE 001RS001110N0 KOLCA OM 651MM 2X1,75X2 - 6510300124         B-23 (Ədəd)</t>
  </si>
  <si>
    <t>MAHLE 001VA30533000 XARICETME KLAPAN - 6110500127      B-26 (Ədəd)</t>
  </si>
  <si>
    <t>MAHLE 00225N0 KOLCA M102 89.00MM 1.75X2X3.5 - 0045866403        B-25 (Ədəd)</t>
  </si>
  <si>
    <t>MAHLE 0029302 PORSEN 87,5 MM RIMONT + 0,50MM       Z-6 (Ədəd)</t>
  </si>
  <si>
    <t>MAHLE 00293N0 KOLCA, OM601 87.00MM 2,5X2X3 - 0020303624       B-25 (Ədəd)</t>
  </si>
  <si>
    <t>MAHLE 00301N0 KOLCA OM111 85,30 MM - 0030305224           B-23 (Ədəd)</t>
  </si>
  <si>
    <t>MAHLE 00406N0 KOLCA M271 COMPRESSOR W203 82mm 1,2x1,5x2,5 - 2710300024      B-25 (Ədəd)</t>
  </si>
  <si>
    <t>MAHLE 0052400 POSEN M272 - 2720308917 A-28 (Ədəd)</t>
  </si>
  <si>
    <t>MAHLE 00524N0 KOLCA M272 92,90MM  1,5X1,75X2,50 - 2720371718     B-23 (Ədəd)</t>
  </si>
  <si>
    <t>MAHLE CLC227000P KITAPCA RADYATOR - 0995001100          C-86 (Ədəd)</t>
  </si>
  <si>
    <t>MAHLE CLC38000P KITAPCA SU W202 OM611 - 6111880101         E (Ədəd)</t>
  </si>
  <si>
    <t>MAHLE KL19 BENZIN FILTRI OM102 - 0024770601         C-59 (Ədəd)</t>
  </si>
  <si>
    <t>MAHLE KL82 BENZIN FILTRI OM 112 - 0024773001      E (Ədəd)</t>
  </si>
  <si>
    <t>MAHLE OX153/7D2 YAG FILTERI OM651  - 6511800009 C-50 (Ədəd)</t>
  </si>
  <si>
    <t>MAHLE TH387 TERMOSTAT B-CLASS - 2662030475      B-15 (Ədəd)</t>
  </si>
  <si>
    <t>MAHLE TX10690D TERMOSTAT, M271 90C W203-204-211 - 2712030575       B-15 (Ədəd)</t>
  </si>
  <si>
    <t>MAHLE TX1887 TERMOSTAT M115-102 OM615-616 - 1102000515       B-15 (Ədəd)</t>
  </si>
  <si>
    <t>MAHLE TX2975D TERMOSTAT 75C OM601-602 SPR -VT - 6012000215       B-16 (Ədəd)</t>
  </si>
  <si>
    <t>MAHLE TX2980D TERMOSTAT 85C OM601-602 SPR -VT - 6062030575         B-16 (Ədəd)</t>
  </si>
  <si>
    <t>MAHLE TX47492D TEROSTAT ICI ORJINAL M646 - 6462000015           B-15 (Ədəd)</t>
  </si>
  <si>
    <t>MAHLE TX47687D TERMOSTAT W901 CDI - 6112000515S1      B-16 (Ədəd)</t>
  </si>
  <si>
    <t>MAHLE TI1287 TERMOSTAT A-CLASS - 1662030075        B-16 (Ədəd)</t>
  </si>
  <si>
    <t>MAHLE TI2287 TERMOSTAT OM 111 - KONDINSANERSIZ - 1112000315       B-15 (Ədəd)</t>
  </si>
  <si>
    <t>MAHLE TI4587D TERMOSTAT, 87C W163-164-211-203 - 1122030275           B-15 (Ədəd)</t>
  </si>
  <si>
    <t>MAHLE TM45100D TERMOSTAT OM272 - 2722000415       B-16 (Ədəd)</t>
  </si>
  <si>
    <t>MAHLE TM53103 TERMOSTAT M271  - 2712000315          B-15 (Ədəd)</t>
  </si>
  <si>
    <t>MCHELIN 6PK2238 W202-W211 - 6PK2240 - 074260849AB   V-30 (Ədəd)</t>
  </si>
  <si>
    <t>MEGA BO1602 SOTKA DERJATEL MERCEDES - 1004336136 (Ədəd)</t>
  </si>
  <si>
    <t>MEGA VA1551 SOTKA DERJATEL A-CLASS - 0011510914 (Ədəd)</t>
  </si>
  <si>
    <t>MEYLE 0140240019 MOTOR PADUSKASI, W201 E.M. 190 E/D 82-85 L - 2012411613       C-41 (Ədəd)</t>
  </si>
  <si>
    <t>MEYLE 0155212044 QABAQ BARABAN W210 AGIR MOTOR- 2034210512        B-39 (Ədəd)</t>
  </si>
  <si>
    <t>MEYLE 0155212045/PD BARABAN S400-320 CDI S500 PLATIN - 2204212512      C-90 (Ədəd)</t>
  </si>
  <si>
    <t>MEYLE 0155232095 BARABAN, W164-251 ARXA - 1644230512        B-39 (Ədəd)</t>
  </si>
  <si>
    <t>MEYLE 0252190015 NAKLADKA,W202 ARXA TEK PIM - 0024205120        C-8 (Ədəd)</t>
  </si>
  <si>
    <t>MEYLE 0252315716 ARXA NAKLADKA, W163 ML320 23157 (KARE TIP) - 1634201120      C-8 (Ədəd)</t>
  </si>
  <si>
    <t>MICHELIN 7PK2035 W164-204-211-221 E280-320-350 CDI - 6429970292         V-124 (Ədəd)</t>
  </si>
  <si>
    <t>MILES ACCB053 KONDINSONER RADIYATORU W164 - 2515000054          C (Ədəd)</t>
  </si>
  <si>
    <t>MILES ACRB161 RADYATOR SU W210 BENZIN - 2105003003       R-2 / R-5 /R-6 (Ədəd)</t>
  </si>
  <si>
    <t>MILES ACRB170 RADYATOR SU W211 AVTOMAT - 2115000102        C (Ədəd)</t>
  </si>
  <si>
    <t>MILES ACRB200 RADYATOR SU W906 Y.M - 9065000202        C (Ədəd)</t>
  </si>
  <si>
    <t>MILES ACRB260 RADYATOR SU W639 MEXANIKA - 6395011101       C-97 (Ədəd)</t>
  </si>
  <si>
    <t>MILES ACRB327 RADYATOR SU W124 - 1245006303      G-2 (Ədəd)</t>
  </si>
  <si>
    <t>MILES ACRB427 RADIYATOR SU W202 RADIYATOR SU  - 2025002203     C-96 (Ədəd)</t>
  </si>
  <si>
    <t>MILES ACRB609 RADYATOR, V184 KONDINSONERLI - YC1H8005DE         G-2 (Ədəd)</t>
  </si>
  <si>
    <t>MILES ACRB619 RADYATOR SU W169 - 1695001803         C-98 (Ədəd)</t>
  </si>
  <si>
    <t>MILES AG03084 OM111 ROLIK NATYJNOY DEMIR - 1112000070        A-40 (Ədəd)</t>
  </si>
  <si>
    <t>MILES AL08001 BABIN OM 111-104 - 0001587503 A-25 (Ədəd)</t>
  </si>
  <si>
    <t>MILES AL08007 BABİN M272 2729060060 (Ədəd)</t>
  </si>
  <si>
    <t>MILES DWB0157 QABAQ STUPICIYA W169 B-CLASS - 1699810127   B-13 (Ədəd)</t>
  </si>
  <si>
    <t>MILES E100450 W124 QABAQ NAKALATKA - 0004209920       K-8 (Ədəd)</t>
  </si>
  <si>
    <t>MILES E400067 W901-902 SPRINTER QABAQ NALATKA - 0044205520 (0024203920)    K-9 (Ədəd)</t>
  </si>
  <si>
    <t>MILES K000173 QABAQ 204420712 APORNU DISK W212 - 2124211312        H-5 (Ədəd)</t>
  </si>
  <si>
    <t>MILES K000177 QABAQ BARABAN W210 - 2104210712       E-1 (Ədəd)</t>
  </si>
  <si>
    <t>MILES K000205 W164 QABAQ BARABAN W164 - 1644210412       C-90 (Ədəd)</t>
  </si>
  <si>
    <t>MILES K000208 W901-902 SPRINTER QABAQ APORNU DISK - 9024210612        E (Ədəd)</t>
  </si>
  <si>
    <t>MILES K000526 QABAQ APORNU DISK W638 - 6384210112          H-5 (Ədəd)</t>
  </si>
  <si>
    <t>MILES K000625 QABAQ APORNU DISK ON HAVASIZ W124 - 1244211312         E (Ədəd)</t>
  </si>
  <si>
    <t>MILES K000698 QABAQ APORNU DISK A-CLASS W168 - 1684210812      R (Ədəd)</t>
  </si>
  <si>
    <t>MILES K010498 ARXA BARABAN W203-210  1244230412- 2104230912         H-5 (Ədəd)</t>
  </si>
  <si>
    <t>MILES K010516 SPRINTER ARXA BARABAN 285 MM - 9044230312          R (Ədəd)</t>
  </si>
  <si>
    <t>MILES K010574 APORNU DISK ARXA W210 KOMPRESÖR - 2104230612 / 0312 / 1012         H-5 (Ədəd)</t>
  </si>
  <si>
    <t>MILES K010623 ARXA BARABAN W639 - 6394230112      H-5 (Ədəd)</t>
  </si>
  <si>
    <t>MOBILETRON VR-B193M RELE DINAMO DIZEL 12V USTDEN - 0021545806 (Ədəd)</t>
  </si>
  <si>
    <t>MOBILETRON VR-B201H RELE DINAMO YANDAN BENZIN YR-V01- 0021548106 (Ədəd)</t>
  </si>
  <si>
    <t>MOBILETRON VR-PR3534 YR-962 RELE DINAMO OM 112 WUTSE WUT.YR.M551 (Ədəd)</t>
  </si>
  <si>
    <t>NACHI HA-LM11749R/10 W202 TEK PACEVNIK (Ədəd)</t>
  </si>
  <si>
    <t>NAIBA NB-CL004 W906 SLINDIR MUFTA UST - 9062900212     B-14 (Ədəd)</t>
  </si>
  <si>
    <t>NAIBA NB-CL058 MUFTA UST PSTALET SPR -VT- 0002903212       B-14 (Ədəd)</t>
  </si>
  <si>
    <t>NE 180010000100 (87435600) KARENNOY VKLADIS OM 601 STD - 6010300040          B-26 (Ədəd)</t>
  </si>
  <si>
    <t>NE 60-1024-00 CDI KARENNOY VKLADIS - 6110330102     B-24 (Ədəd)</t>
  </si>
  <si>
    <t>NGK BK5E SVECA + SAYBALI - 0242229660 - 0031596703        C-88 (Ədəd)</t>
  </si>
  <si>
    <t>NGK IFR6D10 (5344) SVECA ZAJIQANIYA COMPRESSOR - 0031599703         C-88 (Ədəd)</t>
  </si>
  <si>
    <t>NIFEA 33114 PATRUPKA SU W204 - 2045010482         C-42 (Ədəd)</t>
  </si>
  <si>
    <t>NIFEA 33129 SAPON SLANQİ OM 112 - 1120180582          CL-4 (Ədəd)</t>
  </si>
  <si>
    <t>NIFEA 33144 PATRUPKA SU 2108324694 C-42 (Ədəd)</t>
  </si>
  <si>
    <t>NIFEA 33160 PATRUPKA SU W202 - 2025014182         C-72 (Ədəd)</t>
  </si>
  <si>
    <t>NIFEA 33179 PATRUPKA SU W202 - 2025015282      C-48 (Ədəd)</t>
  </si>
  <si>
    <t>NIFEA 33193 INTERCULLER SLANQI W221 - 2215281482         C-60 (Ədəd)</t>
  </si>
  <si>
    <t>NIFEA 33447 PATRUPKA KITAPCA - 6462030282         CL-26  / CL-10 (Ədəd)</t>
  </si>
  <si>
    <t>NISSENS 62519A RADYATOR SU W901 CDI - 9015003500 / 3600 / 3900 C (Ədəd)</t>
  </si>
  <si>
    <t>NISSENS 62550A RADYATOR, W124-201 190-200E A/- 2015004603        R-5 (Ədəd)</t>
  </si>
  <si>
    <t>NISSENS 62598A RADYTOR SU E2,7 CDI - 2105005803       C-95 (Ədəd)</t>
  </si>
  <si>
    <t>NISSENS 62712A RADYATOR SU - 2025005203 / 5103       R-1 (Ədəd)</t>
  </si>
  <si>
    <t>NISSENS 62755A SU RADIYATORU W202 - 2025003503        C-98 (Ədəd)</t>
  </si>
  <si>
    <t>NISSENS 62762A RADYATOR, W124 E300 DIZEL A/+ - 1245002202       R-2 (Ədəd)</t>
  </si>
  <si>
    <t>NISSENS 62774A W220 RADYATOR SU 2205001403 - 2205002403         R-1 (Ədəd)</t>
  </si>
  <si>
    <t>NISSENS 62786A RADYATOR SU W203 2035000503      C (Ədəd)</t>
  </si>
  <si>
    <t>NISSENS 62797A (2115000202) RADYATOR, W211 E270-320 CDI - 2115003102      C-94 (Ədəd)</t>
  </si>
  <si>
    <t>NISSENS 67157A RADYATOR SU W906 - 9065000402     C-96 (Ədəd)</t>
  </si>
  <si>
    <t>NISSENS 67161 RADYATOR SU W212 - 2045002803          C-96 (Ədəd)</t>
  </si>
  <si>
    <t>NISSENS 67167 RADYATOR SU W204 - 0995006203      C-96 (Ədəd)</t>
  </si>
  <si>
    <t>NISSENS 94674 KONDINSIONER RADIATORU W639 - 6398350070        C-98 (Ədəd)</t>
  </si>
  <si>
    <t>NISSENS 95357A FIRON BALONU, W203 - 2038350147       C-40 (Ədəd)</t>
  </si>
  <si>
    <t>NISSENS 96785A RADYATOR W211 INTRCULLER - 2115001103           R-3 (Ədəd)</t>
  </si>
  <si>
    <t>NISSENS 96842A INTERCOOLER RADYATORU, SPR - 9015010701          C-96 (Ədəd)</t>
  </si>
  <si>
    <t>NISSENS 996263A W211 ANTIFRIZ BACOKU - 2115000049         K-1 (Ədəd)</t>
  </si>
  <si>
    <t>NISSNS 62618A RADYATOR W202 C200-220 CDI - 2025006403   R-4 (Ədəd)</t>
  </si>
  <si>
    <t>NPR 180010000600 KARENNOY VKLADIS, M112 STD 6 CYL (ACIQ-STUCNU) - 1120330402         B-26 (Ədəd)</t>
  </si>
  <si>
    <t>NRF 31275 KITAPCA KAROPKA OM651 - 0995002300           C-86 (Ədəd)</t>
  </si>
  <si>
    <t>NRF 33075 W210 FIRON BALON - 2108300383       C-67 (Ədəd)</t>
  </si>
  <si>
    <t>NRF 33167 W210 FIRON BALON - 2108300483       C-67 (Ədəd)</t>
  </si>
  <si>
    <t>NRF 33328 W639 FIRON BALON KONDISANER - 6398350547         C-34 (Ədəd)</t>
  </si>
  <si>
    <t>NRF 53801 RADYATOR SU W639 MEXANIKA - 6395011101       C-97-98 (Ədəd)</t>
  </si>
  <si>
    <t>NRF 55348A RADYATOR SU W901 CDI - 9015003500 / 3600 / 3900      C-95 (Ədəd)</t>
  </si>
  <si>
    <t>NSK 300849/11 PACEVNIK MOST BALA MOST BAKAVOY - 1249800102       B-45 (Ədəd)</t>
  </si>
  <si>
    <t>NSK 86649/610 PACEVNIK MOST ,W208 - W210 KICIK       B-46 (Ədəd)</t>
  </si>
  <si>
    <t>OM 606 SLANQ SAPUN - 061          CL-13 (Ədəd)</t>
  </si>
  <si>
    <t>ONNURI GFCG-044 W211 SALON FLTRI W211 - 2118300018        C-50 (Ədəd)</t>
  </si>
  <si>
    <t>ONNURI GFCG-317 W210 SALON FILTERI QOSA SADE - 2108300018 (2108301018)           C-55 (Ədəd)</t>
  </si>
  <si>
    <t>ONNURI GFCG-318 W211 SALON FLTRI W211 KOMURLU - 2118300018        C-49 (Ədəd)</t>
  </si>
  <si>
    <t>ONNURI GFLG-203 YAG FILTRI OM 604 KARDON - 6061800009 C-71 (Ədəd)</t>
  </si>
  <si>
    <t>ORGINAL SATUNNI VKLADIS OM 611 - 646  STD - 6110300060        B-24 (Ədəd)</t>
  </si>
  <si>
    <t>ORJINAL CDI KARENNOY VKLADIS EDEDLE - 6110330102     B-24 (Ədəd)</t>
  </si>
  <si>
    <t>ORJINAL CDI KARENNOY VKLADIS KOMPLEKT- 6110330102     B-24 (Ədəd)</t>
  </si>
  <si>
    <t>ORJINAL VKLADIS KARENNOY, OM611 - 646 STD - 6110330102       B-24 (Ədəd)</t>
  </si>
  <si>
    <t>PARTEX PWH0070 OM112 NATYAJITEL ROLIK PLASMAS - 1122000970P1       A-55 (Ədəd)</t>
  </si>
  <si>
    <t>PATRUPKA, M271 - 2711410783         CL-13 (Ədəd)</t>
  </si>
  <si>
    <t>PATRUPKA, PIPO - 6040160081         CL-6 (Ədəd)</t>
  </si>
  <si>
    <t>PIERBRUG 7.09269.20.0 YAG RADYARU  OM651 - 6511801310        E (Ədəd)</t>
  </si>
  <si>
    <t>PIERBRUG 7.22020.50.0 W202 BENZIN NASOS SNURLU - 0004706394         C-22 (Ədəd)</t>
  </si>
  <si>
    <t>PIERBRUG 7.22156.50.0 W210 BENZIN NASOS SNURSUZ - 0004707894        C-22 (Ədəd)</t>
  </si>
  <si>
    <t>PIERBRUG 7.22684.07.0 VOZDUXAMER OM611-612 - 6110940048       A-25 (Ədəd)</t>
  </si>
  <si>
    <t>RAPRO 28102 W202 RAYATOR SU SLANQI - 2025013382         C-78 (Ədəd)</t>
  </si>
  <si>
    <t>RAPRO 28124 POTRUPKA POMPA + TERMOSTAT M111 - 1112030282 (Ədəd)</t>
  </si>
  <si>
    <t>RAPRO 28142 POTRUPKA POMPA + TERMOSTAT M111 - 1112030282         (Ədəd)</t>
  </si>
  <si>
    <t>RAPRO 28154 W202 RAYATOR SU SLANQI - 2025012782       C-78 (Ədəd)</t>
  </si>
  <si>
    <t>RAPRO 28155 POTRUPKA RADIATOR W202 UST - 2025012482       C-72 (Ədəd)</t>
  </si>
  <si>
    <t>RAPRO 28178 SLANQ RADYATOR SU - 2025014982        C-60 (Ədəd)</t>
  </si>
  <si>
    <t>RAPRO 28179 W203 PATRUPKA SU - 2035010282        C-60 (Ədəd)</t>
  </si>
  <si>
    <t>RAPRO 28180 W211 PATRUPKA SU - 2115010982         C-78 (Ədəd)</t>
  </si>
  <si>
    <t>RAPRO 28181 RADYATOR SU SLANQI UST - 2035012882        C-66 (Ədəd)</t>
  </si>
  <si>
    <t>RAPRO 28183 W203 RADYATOR SU POTRUPKA - 2035010782        C-72 (Ədəd)</t>
  </si>
  <si>
    <t>RAPRO 28184 W202 RAYATOR SU SLANQI - 2035010682           C-78 (Ədəd)</t>
  </si>
  <si>
    <t>RAPRO 28185 W211 SU PATRUPKASI - 2115011082        C-72 (Ədəd)</t>
  </si>
  <si>
    <t>RAPRO 28187 SU SLANQI W203 - 2035012982        C-72 (Ədəd)</t>
  </si>
  <si>
    <t>RAPRO 28207 INTERCULLER SLANQI QISA SOL - 2105285582     C-48 (Ədəd)</t>
  </si>
  <si>
    <t>RAPRO 28208 INTERCULLER SLANQI - 2105285482       C-48 (Ədəd)</t>
  </si>
  <si>
    <t>RAPRO 28216 INTERCULER PATRUPKA, SPR CDI - 9015284382 C-72 (Ədəd)</t>
  </si>
  <si>
    <t>RAPRO 28226 W220 PATRUPKA SU ALT - 2205010382       C-60 (Ədəd)</t>
  </si>
  <si>
    <t>RAPRO 28230 SU SLANQI W203 - 2035012782        C-72 (Ədəd)</t>
  </si>
  <si>
    <t>RAPRO 28231 W210 RADYATOR SU SLANQI - 2105013382       C-72 (Ədəd)</t>
  </si>
  <si>
    <t>RAPRO 28238 SU SLANQI -R- ALT W210 - 2105013282     C-72 (Ədəd)</t>
  </si>
  <si>
    <t>RAPRO 28300 INTERCULLER SLANQI SPRINTER UZUN - 9015284782       C-60 (Ədəd)</t>
  </si>
  <si>
    <t>RAPRO 28301 PATRUPKA INTERCULLER W901 - 9015283582    C-54 (Ədəd)</t>
  </si>
  <si>
    <t>RAPRO 28305 W211 RADYATOR SU SLANQI - 2115010782       C-72 (Ədəd)</t>
  </si>
  <si>
    <t>RAPRO 28307 W210 RADYATOR SU SLANQI - 6112030482       CL-5 (Ədəd)</t>
  </si>
  <si>
    <t>RAPRO 28323 W203 PATRUPKA SU ALT SAG - 2035014682         C-60 (Ədəd)</t>
  </si>
  <si>
    <t>RAPRO 28331 W202 RADYATOR SU SLANQI - 2025015182       C-78 (Ədəd)</t>
  </si>
  <si>
    <t>RAPRO 28344 W210 SU PATRUPKASI UST - 2105011582        C-66 (Ədəd)</t>
  </si>
  <si>
    <t>RAPRO 28348 W906 NTERCULLER HAVA - 9065283282       C-66 (Ədəd)</t>
  </si>
  <si>
    <t>RAPRO 28383 W204 SU SLANQI - 2045011582        C-54 (Ədəd)</t>
  </si>
  <si>
    <t>RAPRO 28392 W638 YAG KITAPCA PATRUPKASI - 6112030582 (Ədəd)</t>
  </si>
  <si>
    <t>RAPRO 28393 W211 SU SLANQI M271 - 2115017582          C-54 (Ədəd)</t>
  </si>
  <si>
    <t>RAPRO 28399 W211 RADIATOR SU SLANQI - 2115010382       C-78 (Ədəd)</t>
  </si>
  <si>
    <t>RAPRO 28401 PATRUPKA SU RADYATORU - 2115010482          C-66 (Ədəd)</t>
  </si>
  <si>
    <t>RAPRO 28416 PATRUPKA SU W906 - 9065012482          C-60 (Ədəd)</t>
  </si>
  <si>
    <t>RAPRO 28421 W211 ANTIFRIZ BACOKUNUN SLANQI - 2115010625        C-78 (Ədəd)</t>
  </si>
  <si>
    <t>RAPRO 28451 PATRUPKA SLANQ RADIYATOR - 2105016782        C-78 (Ədəd)</t>
  </si>
  <si>
    <t>RAPRO 28461 W210 RADYATOR SU SLANQI - 2105013582     C-78 (Ədəd)</t>
  </si>
  <si>
    <t>RAPRO 28462 YAG SLANQI CDI - 6112031182 (Ədəd)</t>
  </si>
  <si>
    <t>RAPRO 28495 W211 PATRUPKA SU - 2115015382        C-42 (Ədəd)</t>
  </si>
  <si>
    <t>RAPRO 28509 PATRUPKA SALYARKA W212 OM651 6512030882 - 6512000882      CL-9 / CL-11 (Ədəd)</t>
  </si>
  <si>
    <t>RAPRO 28546 PATRUPKA SU W906 - 9065010782          CL-19 (Ədəd)</t>
  </si>
  <si>
    <t>RAPRO 28568 W210 RADYATOR SU SLANQI - 2712001352 (Ədəd)</t>
  </si>
  <si>
    <t>RAPRO R28120 PIPO PATRUPKA, M102 UZUN EYRI 5 BOGUMLU - 1020942087         CL-22 (Ədəd)</t>
  </si>
  <si>
    <t>RAPRO R28123 W201 PIPO SLANQI - 1020944882         CL-18 (Ədəd)</t>
  </si>
  <si>
    <t>RAPRO R28124 POTRUPKA POMPA + TERMOSTAT M111 - 1112030282         CL-7 (Ədəd)</t>
  </si>
  <si>
    <t>RAPRO R28132 PIPO SLANQI, VILKA - 6010160481 (Ədəd)</t>
  </si>
  <si>
    <t>RAPRO R28140 MEMBRAN SLANQI OM103 - 1030940482      CL-21 (Ədəd)</t>
  </si>
  <si>
    <t>RAPRO R28141 MEMBRAN SLANQI OM103 - 1030941082         CL-18 (Ədəd)</t>
  </si>
  <si>
    <t>RAPRO R28144 SAPON SLANQI OM 604 - 6060160481 (Ədəd)</t>
  </si>
  <si>
    <t>RAPRO R28149 HAVA SLANQI, M112 - 1120180482           (Ədəd)</t>
  </si>
  <si>
    <t>RAPRO R28160 SU SLANQI W202 RADYATOR - 2025010882           C-54 (Ədəd)</t>
  </si>
  <si>
    <t>RAPRO R28182 PATRUPKA SU - 2115013582         C-42 (Ədəd)</t>
  </si>
  <si>
    <t>RAPRO R28188 PATRUPKA SU COMPRESSOR W203 - 2035010882     C-54 (Ədəd)</t>
  </si>
  <si>
    <t>RAPRO R28189 W203 RADYATOR SU SLANQI - 2035011182        C-42 (Ədəd)</t>
  </si>
  <si>
    <t>RAPRO R28218 W639 NTERCULLER PATRUPKASI - 6395280982         C-54 (Ədəd)</t>
  </si>
  <si>
    <t>RAPRO R28221 PATRUPKA INTERCULLER CDI - 6460980083      C-78 (Ədəd)</t>
  </si>
  <si>
    <t>RAPRO R28227 PATRUPKA SU RADYATOR - 2205010182      C-72 (Ədəd)</t>
  </si>
  <si>
    <t>RAPRO R28229 W220 RADYATOR SU SLANQI - 2205010082        C-78 (Ədəd)</t>
  </si>
  <si>
    <t>RAPRO R28306 W211 RADYATOR SU SLANQI - 2115010882     C-72 (Ədəd)</t>
  </si>
  <si>
    <t>RAPRO R28309 W901 SPRINTER INTERCULLER PATRUPKASI - 9015012782       C-60 (Ədəd)</t>
  </si>
  <si>
    <t>RAPRO R28322 PATRUPKA SU TRAYNIKSIZ - 1645010482        C-48 (Ədəd)</t>
  </si>
  <si>
    <t>RAPRO R28325 PATRUPKA SU MERSEDES - 2035015582        C-72 (Ədəd)</t>
  </si>
  <si>
    <t>RAPRO R28354 PATRUPKA HAVA - 1040943582           CL-3 (Ədəd)</t>
  </si>
  <si>
    <t>RAPRO R28374 W906 NTERCULLER HAVA - 9065280182          C-72 (Ədəd)</t>
  </si>
  <si>
    <t>RAPRO R28375 PATRUPKA INTERCULLER W211 CDI SOL - 2115282382         C-42 (Ədəd)</t>
  </si>
  <si>
    <t>RAPRO R28382 PATRPKA SU W203 - 2035010582        C-78 (Ədəd)</t>
  </si>
  <si>
    <t>RAPRO R28383 W204 SU SLANQI - 2045011582         C-54 (Ədəd)</t>
  </si>
  <si>
    <t>RAPRO R28404 PATRUPKA SU CDI - 9015011182       C-42 (Ədəd)</t>
  </si>
  <si>
    <t>RAPRO R28423 SLANQ INTERCULLER OM646 - 2115284382     C-48 (Ədəd)</t>
  </si>
  <si>
    <t>RAPRO R28443 PATRUPKA SU - 2105012282        C-60 (Ədəd)</t>
  </si>
  <si>
    <t>RAPRO R28471 W203 RADYATOR SU PATRUPKASI - 2035010482        C-72 (Ədəd)</t>
  </si>
  <si>
    <t>RAPRO R28476 PATRUPKA SU - 1645010682         C-48 (Ədəd)</t>
  </si>
  <si>
    <t>RAPRO R28502 PATRUPKA SU W211 - 2115014682        C-42 (Ədəd)</t>
  </si>
  <si>
    <t>RAPRO R28608 FLYANS SU - 2712001552       C-42 (Ədəd)</t>
  </si>
  <si>
    <t>RAPRO R28641 PATRUPKA SU W639  - 6395017882          C-60 (Ədəd)</t>
  </si>
  <si>
    <t>RAPRO R66112 RADYATOR QAPAGI DBL W906-639 - 9065010015         C-46 (Ədəd)</t>
  </si>
  <si>
    <t>RAPRO R66114 KRISKA ANTIFRIZ - 1685010115        C-52 (Ədəd)</t>
  </si>
  <si>
    <t>REMSA 015700 ARXA NAKLATKA W124-190 - 0014200120       C-9 (Ədəd)</t>
  </si>
  <si>
    <t>REMSA 028220 ARXA NAKLATKA W210 CUT DESIY - 0014209520        C-9 (Ədəd)</t>
  </si>
  <si>
    <t>REMSA 0284.00 W201 QABAQ NAKLATKA - 0014208120        C-9 (Ədəd)</t>
  </si>
  <si>
    <t>REMSA 037900 QABAQ NAKLATKA W124 W129 QABAQ 16,00MM- 0024203720        C-9 (Ədəd)</t>
  </si>
  <si>
    <t>REMSA 040700 ARXA NAKLATKA W140-W210 - 0024201620        C-16 (Ədəd)</t>
  </si>
  <si>
    <t>REMSA 044502 QABAQ NAKLATKA W202 - 0024202220       C-3 (Ədəd)</t>
  </si>
  <si>
    <t>REMSA 0586 00 QABAQ NAKLATKA W210 - 0024209620       C-5 (Ədəd)</t>
  </si>
  <si>
    <t>REMSA 060100 QABAQ NAKLATKA W210 - 0024205020       C-10 (Ədəd)</t>
  </si>
  <si>
    <t>REMSA 0630 00 ARXA NAKALTKA W202 TEK PIM - 0024205120        C-9 (Ədəd)</t>
  </si>
  <si>
    <t>REMSA 067800 ARXA NAKLATKA W210 TEK DESIY - 0034202720       C-9 (Ədəd)</t>
  </si>
  <si>
    <t>REMSA 070900 ARXA NAKLATKA W210 BOYUK - 0024205220      C-9 (Ədəd)</t>
  </si>
  <si>
    <t>REMSA 076800 QABAQ NAKLATKA W203 - 0034206020        C-16 (Ədəd)</t>
  </si>
  <si>
    <t>REMSA 0769.00 QABAQ NAKLATKA W220 - 0044200420        C-16 (Ədəd)</t>
  </si>
  <si>
    <t>REMSA 0770 00 ARXA NAKLATKA W220 - 0034201920        C-9 (Ədəd)</t>
  </si>
  <si>
    <t>REMSA 099002 QABAQ NAKLATKA W211 - 0034209920        C-3 (Ədəd)</t>
  </si>
  <si>
    <t>REMSA 0991.10 ARXA NAKLATKA , W164-251 ARKA 23923 - 0044205220        C-16 (Ədəd)</t>
  </si>
  <si>
    <t>REMSA 099100 ARXA NAKLATKA W211 - 0044204420       C-3 (Ədəd)</t>
  </si>
  <si>
    <t>REMSA 1110.02 ARXA NAKLATKA W639 - VIANO - 0004216210        C-16 (Ədəd)</t>
  </si>
  <si>
    <t>REMSA 1179.00 QABAQ NAKLATKA ML W164 - 1644201820          C-16 (Ədəd)</t>
  </si>
  <si>
    <t>REMSA 1193 00 QABAQ NAKLADKA, W203 SPORT 05- 23945 - 0044205120         C-3 (Ədəd)</t>
  </si>
  <si>
    <t>REMSA 1202.00 (0044208020) QABAQ NAKLATKA W221-C216-219-R230 QABAQ - 0054207820        C-10 (Ədəd)</t>
  </si>
  <si>
    <t>REMSA 1226.02 QABAQ NAKLATKA KIA - 58101-2WA40       P-45 (Ədəd)</t>
  </si>
  <si>
    <t>REMSA 130100 QABAQ NAKLATKA W204-212 QABAQ C180-200 - 0054201520         C-9 (Ədəd)</t>
  </si>
  <si>
    <t>REMSA 1305.20 W204 ARXA NAKLATKA - 0054204320       C-3 (Ədəd)</t>
  </si>
  <si>
    <t>REMSA 1430.10 QABAQ NAKLATKA  0064203920          C-9 (Ədəd)</t>
  </si>
  <si>
    <t>REMSA 1430.10 QABAQ NAKLATKA W166 - 0074208121         C-9 (Ədəd)</t>
  </si>
  <si>
    <t>REMSA 1503.00 ARXA NAKLATKA W166 ML - 0064203320        C-3 (Ədəd)</t>
  </si>
  <si>
    <t>REMSA 1618.00 QABAQ NAKLATKA W205 - 0084202820 / 0004209300         C-16 (Ədəd)</t>
  </si>
  <si>
    <t>REMSA 1699.00 ARXA NAKLATKA W213 - 0004206000         C-16 (Ədəd)</t>
  </si>
  <si>
    <t>REMSA 4735.00 RUCNOY NAKLADKA, W164-251 ARXA VW TUAREG (7L0698525) 1644200620      C-3 (Ədəd)</t>
  </si>
  <si>
    <t>REMSA 61138.10 QABAQ APORNU DISK W203 - 2034211312       K-20 / H-5 (Ədəd)</t>
  </si>
  <si>
    <t>REMSA 619300 ARXA BARABAN W202 - 2024230012         R (Ədəd)</t>
  </si>
  <si>
    <t>REMSA 619400 ARXA BARABAN W124-201-202 - 2014231212           R (Ədəd)</t>
  </si>
  <si>
    <t>REMSA 6310.00 W202 QABAQ BARABAN HAVASIZ - 2024210212          K-20 / E (Ədəd)</t>
  </si>
  <si>
    <t>REMSA 6460.10 QABAQ APORNU DISK W638 - 6384210112          T-44 / T-29 (Ədəd)</t>
  </si>
  <si>
    <t>REMSA 646700 ARXA BARABAN W203-210 - 1244230412- 2104230912         H-5 (Ədəd)</t>
  </si>
  <si>
    <t>REMSA 6676.10 QABAQ BARABAN W211 - 2114210812         C-90 (Ədəd)</t>
  </si>
  <si>
    <t>REMSA 6678.00 ARXA BARABAN W639 - 6394230112         E (Ədəd)</t>
  </si>
  <si>
    <t>REMSA 676010 APORNU DISK ARXA W211-212-219-204 - 2114230912        H-5 (Ədəd)</t>
  </si>
  <si>
    <t>REMSA 6787.00 ARXA BARABAN W211 - 2114230712      H-13 (Ədəd)</t>
  </si>
  <si>
    <t>REMSA 6817.10 QABAQ BARABAN W220 - 2204210912          R (Ədəd)</t>
  </si>
  <si>
    <t>REMSA 6864.00 ARXA BARABAN W220 S280-320 -2204230112       K-20 (Ədəd)</t>
  </si>
  <si>
    <t>RH 21179.00 QABAQ NAKLATKA ML W164 - 1644201820        C-10 (Ədəd)</t>
  </si>
  <si>
    <t>RH 21202.00 (0044208020) QABAQ NAKLATKA W221-C216-219-R230 QABAQ - 0054207820       C-10 (Ədəd)</t>
  </si>
  <si>
    <t>RH 21301.00 QABAQ NAKLATKA W204-212 ÖN C180-200 - 0054201520          C-16 (Ədəd)</t>
  </si>
  <si>
    <t>RH 21304.00 (0054201020) QABAQ NAKLATKA W204-212 ÖN C320-E250 0054201620 - 24310       C-16 (Ədəd)</t>
  </si>
  <si>
    <t>RH 21305.00 ARXA NAKLATKA W204 - 0054204320       C-9 (Ədəd)</t>
  </si>
  <si>
    <t>RH 21516.20 ARXA NAKLATKA W205 - 0084201320        C-3 (Ədəd)</t>
  </si>
  <si>
    <t>RH 215700 ARXA NAKLATKA W124-190 - 0014200120       C-9 (Ədəd)</t>
  </si>
  <si>
    <t>RH 21618.00 QABAQ NAKLATKA W205 - 0084202820 / 0084203820          C-16 (Ədəd)</t>
  </si>
  <si>
    <t>RH 228220 ARXA NAKLATKA W210 CUT DESIY - 0014209520       C-16 (Ədəd)</t>
  </si>
  <si>
    <t>RH 2284.00 W201 QABAQ NAKLATKA - 0014208120        C-16 (Ədəd)</t>
  </si>
  <si>
    <t>RH 240700 ARXA NAKLATKA W140-W210 - 0024201620       C-9 (Ədəd)</t>
  </si>
  <si>
    <t>RH 242000 QABAQ NAKLATKA W140 QABAQ - 0024202620      C-16 (Ədəd)</t>
  </si>
  <si>
    <t>RH 244502 QABAQ NAKLATKA W202 - 0024202220         C-3 (Ədəd)</t>
  </si>
  <si>
    <t>RH 258600 QABAQ NAKLATKA W210 - 0024209620          C-5 (Ədəd)</t>
  </si>
  <si>
    <t>RH 260100 QABAQ NAKLATKA W210 - 0024205020       C-10 (Ədəd)</t>
  </si>
  <si>
    <t>RH 263000 ARXA NAKALTKA W202 TEK DESIY - 0024205120      C-9 (Ədəd)</t>
  </si>
  <si>
    <t>RH 2650.00 QABAQ NAKLATKA A-CLASS - 1684201320      C-8 (Ədəd)</t>
  </si>
  <si>
    <t>RH 267800 ARXA NAKLATKA W210 TEK DESIY - 0034202720        C-9 (Ədəd)</t>
  </si>
  <si>
    <t>RH 269801 ARXA NAKLATKA W163 - 1634200420       C-15 (Ədəd)</t>
  </si>
  <si>
    <t>RH 270900 ARXA NAKLATKA W210 BOYUK - 0024205220        C-9 (Ədəd)</t>
  </si>
  <si>
    <t>RH 276800 QABAQ NAKLATKA W203 - 0034205920 - 0034206020         C-16 (Ədəd)</t>
  </si>
  <si>
    <t>RH 2769.00 QABAQ NAKLATKA W220 - 0044200420          C-16 (Ədəd)</t>
  </si>
  <si>
    <t>RH 277000 ARXA NAKLATKA W220 - 0034201920        C-9 (Ədəd)</t>
  </si>
  <si>
    <t>RH 299002 QABAQ NAKLATKA W211 - 0034209920        C-3 (Ədəd)</t>
  </si>
  <si>
    <t>RH 2991.10 ARXA NAKLATKA , W164-251 ARKA 23923 - 0044205220         C-16 (Ədəd)</t>
  </si>
  <si>
    <t>RH 299100 ARXA NAKLATKA W211 - 0044204420        C-3 (Ədəd)</t>
  </si>
  <si>
    <t>RH 299300 ARXA NAKLATKA W220 - 0004230430      C-9 (Ədəd)</t>
  </si>
  <si>
    <t>RH 4706.01 RUCNOY NAKLADKA W220 - 2204200520        K-10 (Ədəd)</t>
  </si>
  <si>
    <t>RH 471401 W904 ARXA RUCNOY NAKLATKASI TEKER - 9044200420       C-9 (Ədəd)</t>
  </si>
  <si>
    <t>RH 474600 W906 ARXA RUCNOY NAKLATKASI TEKER - 9064200320         C-9 (Ədəd)</t>
  </si>
  <si>
    <t>RH 61031.10 ARXA APORNU DISK W164 - 1644231112    H-5 (Ədəd)</t>
  </si>
  <si>
    <t>RH 61032.10 QABAQ BARABAN W221 - 2214211012           K-20 (Ədəd)</t>
  </si>
  <si>
    <t>RH 61225.10 W210 AGIR MATOR QABAQ BARABAN - 2104212212         H-13 (Ədəd)</t>
  </si>
  <si>
    <t>RH 619300 ARXA BARABAN W202 - 2024230012         R (Ədəd)</t>
  </si>
  <si>
    <t>RH 619400 ARXA BARABAN W124-201-202 - 2014231212            R (Ədəd)</t>
  </si>
  <si>
    <t>RH 6311.00 QABAQ APORNU DISK ON HAVASIZ W124 - 1244211312        B-39 (Ədəd)</t>
  </si>
  <si>
    <t>RH 6460.10 QABAQ APORNU DISK W638 - 6384210112      T-44 (Ədəd)</t>
  </si>
  <si>
    <t>RH 646700 ARXA BARABAN W203-210 - 1244230412- 2104230912        H (Ədəd)</t>
  </si>
  <si>
    <t>RH 647100 W638 ARXA BARABAN - 6384230112         R (Ədəd)</t>
  </si>
  <si>
    <t>RH 667510 QABAQ BARABAN W245 B-CLASS - 1694210812         B-39 (Ədəd)</t>
  </si>
  <si>
    <t>RH 6801.00 ARXA BARABAN, W210 KOMBI - 2104230512      B-39 (Ədəd)</t>
  </si>
  <si>
    <t>RH 6817.10 QABAQ BARABAN W220 - 2204210912        C-90 (Ədəd)</t>
  </si>
  <si>
    <t>RH 6864.00 ARXA BARABAN W220 S280-320 -2204230112       H-13 (Ədəd)</t>
  </si>
  <si>
    <t>RM 1516.20 ARXA NAKLATKA W205 - 0084201320        C-3 (Ədəd)</t>
  </si>
  <si>
    <t>ROFAN 6PK2315 REMEN MATOR - 0129975192        V-56 (Ədəd)</t>
  </si>
  <si>
    <t>SACHS 1862365032 FEREDO W210 OM2,2 -  0112502003          C-35 (Ədəd)</t>
  </si>
  <si>
    <t>SACHS 1864514031 FEREDO W210-202 MEXANIKA - 0152504703      C-35 (Ədəd)</t>
  </si>
  <si>
    <t>SACHS 1878006439 FEREDO W124-201 - 0112507903        C-35 (Ədəd)</t>
  </si>
  <si>
    <t>SACHS 2294000994 (415066010) MAXAVIK OM651 VITO - 6510304005   C-23 (Ədəd)</t>
  </si>
  <si>
    <t>SACHS 3000846501 W638 SET KAROPKA *98-&gt;*01 OM 2.3 SADE - 0192506201      C-23 (Ədəd)</t>
  </si>
  <si>
    <t>SACHS 313970 W638 ARXA AMARTIZATOR - 6383261200 C-27 (Ədəd)</t>
  </si>
  <si>
    <t>SACHS 3151122331 (31511122031) VJIVNOY W201-202 ORJINAL - 0002506215     A-47 (Ədəd)</t>
  </si>
  <si>
    <t>SACHS 3151247041 VJIVNOY KAROPKA YUKSEK TIP - 0012509015       A-47 (Ədəd)</t>
  </si>
  <si>
    <t>SACHS 3151248031 VİJİVNOY PACEVNİK M111-OM601-SPR - 0012507215       A-47 (Ədəd)</t>
  </si>
  <si>
    <t>SACHS 315293 QABAQ AMARTIZATOR B-CLASS - 1693201730          E (Ədəd)</t>
  </si>
  <si>
    <t>SACHS 316947 W202 QABAQ AMARTIZATOR - 2023234500       C-33 (Ədəd)</t>
  </si>
  <si>
    <t>SACHS 317337 ARXA AMARTIZATOR B-CLASS - 1693260700          C-27 (Ədəd)</t>
  </si>
  <si>
    <t>SACHS 318100 (124392) QABAQ AMARTIZATOR , W210 ÖN AVANGARDE SPORT - 2103203030       C-33 (Ədəd)</t>
  </si>
  <si>
    <t>SACHS 319655 W906 QABAQ AMARTIZATOR - 9063204430         C-39 (Ədəd)</t>
  </si>
  <si>
    <t>SACHS 319964 W901 QABAQ AMARTIZATOR - 9033200230         C-38 (Ədəd)</t>
  </si>
  <si>
    <t>SAF-Y-5568 HAVA FILTERI, OM646 VT-VIA CDI W639 - 0000901651 (Ədəd)</t>
  </si>
  <si>
    <t>SAF-Y-5614 HAVA FILTERI OM 112 VEABRAZNI GUDE - 1120940104         C-17 (Ədəd)</t>
  </si>
  <si>
    <t>SAMPA 201.370 TROS RUCNOY MERSEDES - 9064207085           C-18 (Ədəd)</t>
  </si>
  <si>
    <t>SAPUN SLANQI OM 111 TRAYNIK - 096        CL-23 (Ədəd)</t>
  </si>
  <si>
    <t>SB 203 HAVA FILTRI 4 SLN - 6010940404         C-55 (Ədəd)</t>
  </si>
  <si>
    <t>SB 2176 HAVA FILTERI, OM642 W203-211 R+L - 6420940204         C-55 (Ədəd)</t>
  </si>
  <si>
    <t>SB 2199 HAVA FILTERI, OM646 VT-VIA CDI W639 - 0000901651 (Ədəd)</t>
  </si>
  <si>
    <t>SB 549 HAVA FILTRI SPRINTER - W638 CDI - 0030947504 (Ədəd)</t>
  </si>
  <si>
    <t>SCA-Y-513 W210 SALON FILTRI QOSA SADE - 2108300018 (2108301018)        C-49 (Ədəd)</t>
  </si>
  <si>
    <t>SCA-Y-541 W210 SALON FILTRI QOSA KOMURLU - 2108300018 (2108301018)         C-49 (Ədəd)</t>
  </si>
  <si>
    <t>SEINECA SOF-Y-2248 YAG FILTRI OM112-611 CDI - 6111800009       C (Ədəd)</t>
  </si>
  <si>
    <t>SEM 9026 ARXA STABLIZATOR REZININ W906 QOSA TEKER - 9063260481        C-52 (Ədəd)</t>
  </si>
  <si>
    <t>SH 4045L YAG FILTRI OM 642 BLUTEC - 6421800009       C-77 (Ədəd)</t>
  </si>
  <si>
    <t>SH 4064 YAG FILTRI E 3,2 CDI - 6131800009        C-65 (Ədəd)</t>
  </si>
  <si>
    <t>SH 437 YAG FILTRI OM 604 KARDON - 6061800009      C-71 (Ədəd)</t>
  </si>
  <si>
    <t>SIENCA SAF-Y-5570 HAVA FILTRI W212 - 2,2 CDI - 6510940004         C-89 (Ədəd)</t>
  </si>
  <si>
    <t>SIENCA SAF-Y-5600 HAVA FILTERI W210 OLD MODEL UZUN LX 517 - 6040940504 (Ədəd)</t>
  </si>
  <si>
    <t>SIENCA SAF-Y-5601 HAVA FILTERI W202 6040941304 (Ədəd)</t>
  </si>
  <si>
    <t>SIENCA SAF-Y-5602 HAVA FILTRI - 1120940604 C-89 (Ədəd)</t>
  </si>
  <si>
    <t>SIENCA SAF-Y-5603 (0000902651) W906 SPRINTER HAVA FILTRI - 0000903751       C-71 (Ədəd)</t>
  </si>
  <si>
    <t>SIENCA SOF-Y-7233 YAF FILTRI &lt;sf 502&gt;  OM 601 - 6011800109          C-71 (Ədəd)</t>
  </si>
  <si>
    <t>SKT 047902-P (587915) DEFRANSİYEL KEÇE, W124-202-210 YAN 45X85,3X8 - 0229979847   B-32 (Ədəd)</t>
  </si>
  <si>
    <t>SL 601 SALYARKA FILTRI - 0000925405       C-69 (Ədəd)</t>
  </si>
  <si>
    <t>SM 401005-00-4 (87435600) KARENNOY VKLADIS OM 601 STD - 6010300040          B-26 (Ədəd)</t>
  </si>
  <si>
    <t>SOF-Y-2247 YAG FILTRI OM 111-104 BENZIN - 1041800109       C-75 (Ədəd)</t>
  </si>
  <si>
    <t>STD 644 QLUXOY POMPA OM 2,4, V184 &amp; V347 - 6C1Q19A216AB      C-34 (Ədəd)</t>
  </si>
  <si>
    <t>STR-2028 W202 - 210 ZBOR STATRTER UNIPOINT - 0041516401          H-46 (Ədəd)</t>
  </si>
  <si>
    <t>SVAC SV064 SAM, OM602 SPR -VT GN961 - 0011592601       B-36 (Ədəd)</t>
  </si>
  <si>
    <t>SWAG 10030020 NATYAJITEL OM 611 CDI ZBOR - 6112000570       B-20 (Ədəd)</t>
  </si>
  <si>
    <t>SWAG 10090031 BASMAQ OM601-602-603 AY - 6010500816 / 0416         CL-37 (Ədəd)</t>
  </si>
  <si>
    <t>SWAG 10090033 OM601 UZUN DUZ BASMAQ - 6010520316      CL-29 / CL-19 / CL-20 (Ədəd)</t>
  </si>
  <si>
    <t>SWAG 10090045 BASMAQ, M102 88 Y.M. - QISA - 1020521316       CL-52 (Ədəd)</t>
  </si>
  <si>
    <t>SWAG 10090046 BASMAQ QALOFKAYA BAGLANAN M102 88- UZUN - 1020521416      A-29 (Ədəd)</t>
  </si>
  <si>
    <t>SWAG 10090085 BASMAQ , M111 AYPARA - 1110501416          CL-30 (Ədəd)</t>
  </si>
  <si>
    <t>SWAG 10090087 BASMAQ M111 UZUN - 1110521016      CL-29 (Ədəd)</t>
  </si>
  <si>
    <t>SWAG 10090088 BASMAQ M111 UCGEN - 1110501116      B-37 (Ədəd)</t>
  </si>
  <si>
    <t>SWAG 10090089 YAG NASOSU BASMAQI M111-OM646 - 1111800071           B-37 (Ədəd)</t>
  </si>
  <si>
    <t>SWAG 10090091 BASMAQ OM604-605-606 UZUN - 6060520116        CL-37 (Ədəd)</t>
  </si>
  <si>
    <t>SWAG 10090139 BASMAQ OM611 AY - 6110520016          CL-35 (Ədəd)</t>
  </si>
  <si>
    <t>SWAG 10090141 BASMAQ OM611 UZUN - 6110520416        CL-38 (Ədəd)</t>
  </si>
  <si>
    <t>SWAG 10090147 SEPIN BASMAQI OM112 - 1120520116       B-37 (Ədəd)</t>
  </si>
  <si>
    <t>SWAG 10090148 BASMAQ M112 UZUN - 1120520016       CL-36 CL-37 (Ədəd)</t>
  </si>
  <si>
    <t>SWAG 10090149 BASMAQ, M112 AY - 1120520216          CL-55 (Ədəd)</t>
  </si>
  <si>
    <t>SWAG 10091000 BASMAQ, OM615 AY TRUCTEC 2091030        CL-53 (Ədəd)</t>
  </si>
  <si>
    <t>SWAG 10100548 FLYANS SU - 2712001552(2712001152)       C-41 (Ədəd)</t>
  </si>
  <si>
    <t>SWAG 10100743 SU YAG SOGUTUCU RADYATORU - 2711880401         C-84 (Ədəd)</t>
  </si>
  <si>
    <t>SWAG 10100871 HAVA KALLEKTORU SALNIKI - 6110940180         B-40 (Ədəd)</t>
  </si>
  <si>
    <t>SWAG 10101082 MERCEDES SU YAG SOGUTUCU RADYATORU - 2721880001 C-84 (Ədəd)</t>
  </si>
  <si>
    <t>SWAG 10101672 PILNIK QRANAT MERSEDES - 0003570491         C-58 (Ədəd)</t>
  </si>
  <si>
    <t>SWAG 10102200 SEPIN NATYAJITELI OM 111 - 1110500411 A-11 (Ədəd)</t>
  </si>
  <si>
    <t>SWAG 10103075 POMPA SU OM 651 - 6512006401        C-31 (Ədəd)</t>
  </si>
  <si>
    <t>SWAG 10103270 YAG RADYATORU - 2741880101        C-57 (Ədəd)</t>
  </si>
  <si>
    <t>SWAG 10107268 ELEKTRON KAROPKA PARKOVKA LYAQUSKA - 1402701365 E-1 (Ədəd)</t>
  </si>
  <si>
    <t>SWAG 10108170 ARXA STABLIZATOR REZINI - 1243260181       B-7 (Ədəd)</t>
  </si>
  <si>
    <t>SWAG 10109229 YAG KITAPCASI - 6111880501           C-57 (Ədəd)</t>
  </si>
  <si>
    <t>SWAG 10130007 MOTOR PADUSKASI W124-190 - 1242401717        A-3 (Ədəd)</t>
  </si>
  <si>
    <t>SWAG 10130067 KAROPKA PADUSKASI W124 - W201 - 1242400618         A-35 (Ədəd)</t>
  </si>
  <si>
    <t>SWAG 10130077 KAROPKA PADUSKASI MERSEDES - 1402400818     C-47 (Ədəd)</t>
  </si>
  <si>
    <t>SWAG 10230001 YAG TEYZIQ DATCIK , M102-OM601-602-603 - 0065429417         (Ədəd)</t>
  </si>
  <si>
    <t>SWAG 10520008 AMARTIZATOR RUL W202-124 - 1244630432     A-20 (Ədəd)</t>
  </si>
  <si>
    <t>SWAG 10540007 AMORTIZATOR APORA PACEVNIKLI, W638 QABAQ VT - 6389810120       C-40 (Ədəd)</t>
  </si>
  <si>
    <t>SWAG 10600001 RAZVALNI KOMPLEKT W124 ALT - 1243300575        A-13 (Ədəd)</t>
  </si>
  <si>
    <t>SWAG 10600026 RAZVALNI ALMINIUM W202 2023336414   A-26 (Ədəd)</t>
  </si>
  <si>
    <t>SWAG 10600030 RAZVALNI VTULKA ALMINIUM W210 - 2103336814        B-11 (Ədəd)</t>
  </si>
  <si>
    <t>SWAG 10610001 STABLIZATOR REZININ BOYUK DESIY TK. - 1243201947     A-11 (Ədəd)</t>
  </si>
  <si>
    <t>SWAG 10610010 QABAQ STABLIZATOR REZINI - 1243202147       A-30 (Ədəd)</t>
  </si>
  <si>
    <t>SWAG 10610016 QABAQ STABLIZATOR REZINI - 1403230985       A-32 (Ədəd)</t>
  </si>
  <si>
    <t>SWAG 10750032 MAYATNIK RUL W124 - 1264600819 B-7 (Ədəd)</t>
  </si>
  <si>
    <t>SWAG 10780008 W202-210 ALT SARAVOY - 2113300335       B-4 (Ədəd)</t>
  </si>
  <si>
    <t>SWAG 10790035 VTULKA STANQA MIXSIZ - 1243523465    C-35 (Ədəd)</t>
  </si>
  <si>
    <t>SWAG 10790036 VTULKA STANQA MIXLI - 1243523565   C-35 (Ədəd)</t>
  </si>
  <si>
    <t>SWAG 10790062 ARXA STABLIZATOR REZINI, SPR 901-903 - 9013260081     B-6 (Ədəd)</t>
  </si>
  <si>
    <t>SWAG 10790064 STABLIZATOR REZINI ARXA - 2013261481         C-52 (Ədəd)</t>
  </si>
  <si>
    <t>SWAG 10790067 ARXA STABLIZATOR REZINI - 2013261081        C-52 (Ədəd)</t>
  </si>
  <si>
    <t>SWAG 10860065 PADVISNOY KARDAN, W202 25MM - 2024100581        A-51 (Ədəd)</t>
  </si>
  <si>
    <t>SWAG 10860075 W210 PADVISNOY KARDAN BALACA - 2104101881     A-1 (Ədəd)</t>
  </si>
  <si>
    <t>SWAG 10870020 PADVISNOY , W202 25MM - 2024100581         B-6 (Ədəd)</t>
  </si>
  <si>
    <t>SWAG 10870021 PADVISNOY KARDAN W201 - 2014100581  B-6 (Ədəd)</t>
  </si>
  <si>
    <t>SWAG 10902104 PURJIN KALOTKA TORMUZ - 2014230692        Q-14 (Ədəd)</t>
  </si>
  <si>
    <t>SWAG 10902177 KAROPKA FILTRI AVTOMAT KLAPANLI - 1292770195 (Ədəd)</t>
  </si>
  <si>
    <t>SWAG 10902615 HIDRAVLIK MAYE - 0009899103 (Ədəd)</t>
  </si>
  <si>
    <t>SWAG 10905230 W124 QABAQ APORNU DISK HAVALI - 1244211612        H-5 (Ədəd)</t>
  </si>
  <si>
    <t>SWAG 10910072 ELEKTRON KAROPKA PRIKLATKA - 1402710080         C-45 (Ədəd)</t>
  </si>
  <si>
    <t>SWAG 10910126 KAROPKA PADUSKASI SADE W202 - 2022400418        A-13 (Ədəd)</t>
  </si>
  <si>
    <t>SWAG 10910492 TERMOSTAT KORPUS MERCEDES - 1032030774           B-17 (Ədəd)</t>
  </si>
  <si>
    <t>SWAG 10914087 PILNIK QRANAT UNIVERSAL - 0003301485       C-51 (Ədəd)</t>
  </si>
  <si>
    <t>SWAG 10914089 W638 PILNIK QRANAT - 0003301685        C-58 (Ədəd)</t>
  </si>
  <si>
    <t>SWAG 10915966 OM 604 SAM NAZIY KELLE - 0011592101       B-36 (Ədəd)</t>
  </si>
  <si>
    <t>SWAG 10917691 PADVISNOY W202 BOYUK DESIY - 2024100481 A-12 (Ədəd)</t>
  </si>
  <si>
    <t>SWAG 10921174 ARXA IQRAYUSI VTULKA - 2013520027       A-4 (Ədəd)</t>
  </si>
  <si>
    <t>SWAG 10921410 RAZVALNI VTULKA W211 DEMIR QOL - 2113331114       A-13 (Ədəd)</t>
  </si>
  <si>
    <t>SWAG 10921647 RULAVOY YAGI CHF YASIL MB 345.0 - 0019892403 (Ədəd)</t>
  </si>
  <si>
    <t>SWAG 10922156 QABAQ BARABAN W211 - 2114210712         R (Ədəd)</t>
  </si>
  <si>
    <t>SWAG 10922160 ARXA BARABAN W211 - 2114230712        T-44 (Ədəd)</t>
  </si>
  <si>
    <t>SWAG 10922205 ARXA BARABAN W220 S280-320 -2204230112       E (Ədəd)</t>
  </si>
  <si>
    <t>SWAG 10922621 W163 ARXA BAQAJ AMARTIZATORU - 1637400345        C-39 (Ədəd)</t>
  </si>
  <si>
    <t>SWAG 10922622 KAPOT AMARTIZATORU MERSEDES W163 - 1638800029       C-39 (Ədəd)</t>
  </si>
  <si>
    <t>SWAG 10922858 ARXA BARABAN SPRINTER W901-902 - 9024230312       R (Ədəd)</t>
  </si>
  <si>
    <t>SWAG 10923779 ROLIK NATYAJITEL B-CLASS - 6402020419         A-57 (Ədəd)</t>
  </si>
  <si>
    <t>SWAG 10923781 ROLIK NATYJNOY A/B CLASS - 1662020619      A-56 (Ədəd)</t>
  </si>
  <si>
    <t>SWAG 10924281 BASMAQ W166 - 1660520016          CL-38 (Ədəd)</t>
  </si>
  <si>
    <t>SWAG 10924403 AMORTIZATOR APORA, W203 QABAQ - 2033200273          C-7 (Ədəd)</t>
  </si>
  <si>
    <t>SWAG 10924455 DATCIK KOLENVAL - 0031532828       A-16 (Ədəd)</t>
  </si>
  <si>
    <t>SWAG 10924493 PADVISNOY KARDAN SPR OM602 - 9014110412            C-11 (Ədəd)</t>
  </si>
  <si>
    <t>SWAG 10924745 QABAQ APORNU DISK W164  - 1644210512      K-20 (Ədəd)</t>
  </si>
  <si>
    <t>SWAG 10926005 W211 QABAQ STUPCYA PACEVNIKI - 2303300325       B-13 (Ədəd)</t>
  </si>
  <si>
    <t>SWAG 10926235 DVORNIK SU MOTORU, W169-208-209-210-211 - 2108691121          (Ədəd)</t>
  </si>
  <si>
    <t>SWAG 10926240 SALNIK RUL KOMPLEKT W220 - 2204600080       A-17 (Ədəd)</t>
  </si>
  <si>
    <t>SWAG 10926259 SU MATORU W202-210 - 2108691021        A-31 (Ədəd)</t>
  </si>
  <si>
    <t>SWAG 10926482 MOTOR PADUSKASI W639 - 6392410413          A-10 (Ədəd)</t>
  </si>
  <si>
    <t>SWAG 10926751 SEPIN AVTOMATI, M271 - 2710500611 B-24 (Ədəd)</t>
  </si>
  <si>
    <t>SWAG 10926777 PADUSKA MATOR W638 - 6382411413       A-3 (Ədəd)</t>
  </si>
  <si>
    <t>SWAG 10927248 PILNIK RULAVOY W164 - 2204601000     C-45 (Ədəd)</t>
  </si>
  <si>
    <t>SWAG 10927310 GIDROTALKATAL M271-271 - 2720500380        B-31 (Ədəd)</t>
  </si>
  <si>
    <t>SWAG 10927743 QABAQ KAPOT AMARTIZATORU W211 - 2118800029        C-39 (Ədəd)</t>
  </si>
  <si>
    <t>SWAG 10929658 PILNIK ALMACIQ S-CLASS - 2034630396        C-51 (Ədəd)</t>
  </si>
  <si>
    <t>SWAG 10930009 KAROPKA PADUSKASI B-CLASS - 1692401218      C-34 (Ədəd)</t>
  </si>
  <si>
    <t>SWAG 10930010 PADUSKA MATOR B-CLASS - 1692401417       C-34 (Ədəd)</t>
  </si>
  <si>
    <t>SWAG 10930017 KAROPKA YAGI SADE AVTOMAT 5L MB - 0009899203 (Ədəd)</t>
  </si>
  <si>
    <t>SWAG 10930157 W221 FILTR + PRIKLATKA KOMPLEKT - 2212770195S2        C-37 (Ədəd)</t>
  </si>
  <si>
    <t>SWAG 10930502 BASMAQ OM272 - 2720521316       CL-50 (Ədəd)</t>
  </si>
  <si>
    <t>SWAG 10930504 BASMAQ OM 272 - 2720521516     CL-50 (Ədəd)</t>
  </si>
  <si>
    <t>SWAG 10930506 SEPIN AVTOMATI, M272 -2720500811        B-24 (Ədəd)</t>
  </si>
  <si>
    <t>SWAG 10930533 KRISKA ANTIFRIZ BACOK - 2105010715          C-46 (Ədəd)</t>
  </si>
  <si>
    <t>SWAG 10930598 W211 QABAQ APORNU DISK - 2114210912          E (Ədəd)</t>
  </si>
  <si>
    <t>SWAG 10930627 W212 PADUSKA MATOR OM 651 CDI - 2122404117         K-10 (Ədəd)</t>
  </si>
  <si>
    <t>SWAG 10930934 PADVISNOY, W211-220 PACEVNIKLI - 2114100181S1        A-1 (Ədəd)</t>
  </si>
  <si>
    <t>SWAG 10930936 PADVISNOY W210 - 211 - 2114100081      A-28  A-46 (Ədəd)</t>
  </si>
  <si>
    <t>SWAG 10932342 ELEKTRON KAROPKA PLATASI 1402701161 E-1 (Ədəd)</t>
  </si>
  <si>
    <t>SWAG 10932710 W639 VITO PADVISNOY ARXA - 6394100681     A-45 (Ədəd)</t>
  </si>
  <si>
    <t>SWAG 10933851 SAPON SLANQI OM 112 MATOR - 1120180282        CL-1 (Ədəd)</t>
  </si>
  <si>
    <t>SWAG 10933852 SAPON SLANQI OM112 - 1120180382          CL-2 (Ədəd)</t>
  </si>
  <si>
    <t>SWAG 10933853 PIPO PATRUPKA, M102 QISA QARA - 1020942187      CL-55 (Ədəd)</t>
  </si>
  <si>
    <t>SWAG 10933855 SAPON SLANQI OM 102 - 1020944387        CL-3 (Ədəd)</t>
  </si>
  <si>
    <t>SWAG 10933856 MEMBRAN SLANQI OM103 - 1030940082         CL-27 (Ədəd)</t>
  </si>
  <si>
    <t>SWAG 10933861 PATRUPKA HAVA - 1040943582          CL-26 (Ədəd)</t>
  </si>
  <si>
    <t>SWAG 10933863 SAPUN SLANQI COMPRESSOR MATOR - 1110181682      CL-26 (Ədəd)</t>
  </si>
  <si>
    <t>SWAG 10933987 SAPON SLANQI OM 112 - 1120180209         CL-13 (Ədəd)</t>
  </si>
  <si>
    <t>SWAG 10934074 DATCIK TEMPRATUR OM112 - 0009050700      Q-32 (Ədəd)</t>
  </si>
  <si>
    <t>SWAG 10934134 PILNIK RULAVOY W211 - 2114630396         C-47 (Ədəd)</t>
  </si>
  <si>
    <t>SWAG 10934974 SALNIK MOST YAN BOYUK - YAN 45X98.3X9.8/11 - 0259972647 (Ədəd)</t>
  </si>
  <si>
    <t>SWAG 10936010 PATRUPKA, M111 - 1110180182        CL-24 (Ədəd)</t>
  </si>
  <si>
    <t>SWAG 10936012 PATRUPKA, M111 - 1110181082          CL-6 (Ədəd)</t>
  </si>
  <si>
    <t>SWAG 10936124 LYAQUSKA TORMUZ AG - 0015456409       A-33 (Ədəd)</t>
  </si>
  <si>
    <t>SWAG 10936130 ARXA STABLIZATOR REZINI W904-906 CUT TEKER - 9043260981        C-47 (Ədəd)</t>
  </si>
  <si>
    <t>SWAG 10936134 LYAQUSKA TORMUZ QARA - 0015450109       A-33 (Ədəd)</t>
  </si>
  <si>
    <t>SWAG 10936389 W203 ARXA STABLIZATOR REZINI 15MM - 2033260181         C-46 (Ədəd)</t>
  </si>
  <si>
    <t>SWAG 10936390 ARXA STABLIZATOR REZINI W203 - 2033260281       C-52 (Ədəd)</t>
  </si>
  <si>
    <t>SWAG 10936391 ARXA STABLIZATOR REZINI DESIYI BALACA - 2033260381       C-52 (Ədəd)</t>
  </si>
  <si>
    <t>SWAG 10936511 PILNIK QRANAT VANEO W414 - 1683600268 B-1 (Ədəd)</t>
  </si>
  <si>
    <t>SWAG 10936521 PILNIK QRANAT IC A168 - 1683600368          B-1 (Ədəd)</t>
  </si>
  <si>
    <t>SWAG 10936745 LYAQUSKA TORMUZ 203/638 - 0015453809 (Ədəd)</t>
  </si>
  <si>
    <t>SWAG 10936788 UDARNIK AMARTIZATOR W211 - 2113230444          C-45 (Ədəd)</t>
  </si>
  <si>
    <t>SWAG 10936913 PRIKLATKA SALNIK M271 - 2710160721      B-40 (Ədəd)</t>
  </si>
  <si>
    <t>SWAG 10937648 DATCIK ANTIFRIZ BACOKU - 2205450024 (Ədəd)</t>
  </si>
  <si>
    <t>SWAG 10938536 W906 ARXA STABLIZATOR REZININ TEK TEKER - 9063260781         C-47 (Ədəd)</t>
  </si>
  <si>
    <t>SWAG 10938562 PILNIK QRANAT COL W639 - 6393500037SK        B-1 (Ədəd)</t>
  </si>
  <si>
    <t>SWAG 10938620 SKIF DINAMO OM651 - 6512000370        A-56 (Ədəd)</t>
  </si>
  <si>
    <t>SWAG 10938801 ANTIFRIZ KRISKA W163 - 1635000006         C-52 (Ədəd)</t>
  </si>
  <si>
    <t>SWAG 10938916 ANTIFIRIZ BACOKU MERSEDES W210 - 2105000549          K-1 (Ədəd)</t>
  </si>
  <si>
    <t>SWAG 10938952 PADUSKA AMARTIZATOR W169 - 1693200073        A-20 (Ədəd)</t>
  </si>
  <si>
    <t>SWAG 10939742 QAZ YAYI W164 - 1649800364       C-39 (Ədəd)</t>
  </si>
  <si>
    <t>SWAG 10939927 ANTIFRIZ BACOK W164 - 1645000049         K-1 (Ədəd)</t>
  </si>
  <si>
    <t>SWAG 10940911 STABLIZATOR XAMUTU, W201 R - 2013235640        C-51 (Ədəd)</t>
  </si>
  <si>
    <t>SWAG 10944986 TERMOSTAT KORPUSU M271 - 2712001256         C-58 (Ədəd)</t>
  </si>
  <si>
    <t>SWAG 10945443 DATCIK TEMPRATUR - 0041539728 (Ədəd)</t>
  </si>
  <si>
    <t>SWAG 10945628 SAPUN SLANQI OM 601 UST KECIRTME - 6010100470         CL-10 (Ədəd)</t>
  </si>
  <si>
    <t>SWAG 10946373 AVTOMAT SEP M271 NEW - 2710500911         B-24 (Ədəd)</t>
  </si>
  <si>
    <t>SWAG 10946551 W638 YAG KITAPCA PATRUPKASI - 6112030582          CL-25 (Ədəd)</t>
  </si>
  <si>
    <t>SWAG 10947762 QAPI ALT ROLIKI, SPR - 9017600128          B-22 (Ədəd)</t>
  </si>
  <si>
    <t>SWAG 10948717 QABAQ STABLIZATOR REZINI W164 - 1643231185       A-2 (Ədəd)</t>
  </si>
  <si>
    <t>SWAG 10948822 QRANAT PILNIKI B-CLASS IC - 1693600968         B-1 (Ədəd)</t>
  </si>
  <si>
    <t>SWAG 10949462 MEMBRAN HAVA - 6460100862         B-29 (Ədəd)</t>
  </si>
  <si>
    <t>SWAG 10949469 MEMBRAN CDI OM 611- 612 - 6110160334        B-29 (Ədəd)</t>
  </si>
  <si>
    <t>SWAG 10973403 (2029810127) ARXA PALOS PACEVNIKI - 2029800016       B-13 (Ədəd)</t>
  </si>
  <si>
    <t>SWAG 10990010 RADYATOR SU QAPAGI MB - 1245000406        C-51 (Ədəd)</t>
  </si>
  <si>
    <t>SWAG 30914738 KAROPKA YAGI 5HP WV - MB 236.11 - 0019892203 (Ədəd)</t>
  </si>
  <si>
    <t>SWAG 33100894 PLASMAS BORU M271 - 2712002452         C-42 (Ədəd)</t>
  </si>
  <si>
    <t>SWAG 33103188 MEMBRAN HAVA (6460101262) - 6460101462       B-29 (Ədəd)</t>
  </si>
  <si>
    <t>SWAG 50905627 AVTOMAT KAROPKA QABAQ SALNIK 35X50X7 - 0109974547 (Ədəd)</t>
  </si>
  <si>
    <t>SWAG 99110144 SEP MATOR OM 102 QOSA - 0029970394        B-24 (Ədəd)</t>
  </si>
  <si>
    <t>SWAG 99110150 SEP OM 111- 0039971794        B-24 (Ədəd)</t>
  </si>
  <si>
    <t>SWAG 99110260 CDI OM611-646 SEP MATOR - 0039977594      B-24 (Ədəd)</t>
  </si>
  <si>
    <t>SWAG 99110459 SEP OM 272 MATOR - 0009930676      B-24 (Ədəd)</t>
  </si>
  <si>
    <t>SWAG 99177012 SEP MATOR , M271 142 BAKLA - 0009932176 B-24 (Ədəd)</t>
  </si>
  <si>
    <t>SWAG 99907870 QABAQ STUPICIYA W210 2023300051 - 2103300051           A-17 (Ədəd)</t>
  </si>
  <si>
    <t>SWAG 99908900 AVTOMAT KAROPKA FILTRI - 1262770295 (Ədəd)</t>
  </si>
  <si>
    <t>SWAG 99910098 KAROPKA FILTRI ELEKTRON - 1402770095 (Ədəd)</t>
  </si>
  <si>
    <t>TEXTAR 2130504 ARXA NAKLATKA W140-W210 - 0024201620         C-4 (Ədəd)</t>
  </si>
  <si>
    <t>TEXTAR 2143905 QABAQ NAKLATKA W202 - 0024202220 A-4 (Ədəd)</t>
  </si>
  <si>
    <t>TEXTAR 21664 04 QABAQ NAKLATKA W210 - 0024209620          A-4 (Ədəd)</t>
  </si>
  <si>
    <t>TEXTAR 2167001 QABAQ NAKLATKA - 0024205020   A-4 (Ədəd)</t>
  </si>
  <si>
    <t>TEXTAR 2189803 ARXA NAKLATKA W210 BOYUK - 0024205220   A-4 (Ədəd)</t>
  </si>
  <si>
    <t>TEXTAR 2190003 ARXA NAKALTKA W202 TEK PIM - 0024205120 A-4 (Ədəd)</t>
  </si>
  <si>
    <t>TEXTAR 21919 01 ARXA NAKLATKA W210 TEK DESIY - 0034202720      A-4 (Ədəd)</t>
  </si>
  <si>
    <t>TEXTAR 2307801 ARXA NAKLATKA W220 - 0034201920       K-9 (Ədəd)</t>
  </si>
  <si>
    <t>TEXTAR 2327102 QABAQ NAKLATKA W220 - 0044200420      C-4 (Ədəd)</t>
  </si>
  <si>
    <t>TEXTAR 23334 03 ARXA NAKLATKA W211 - 0044204420      A-4 (Ədəd)</t>
  </si>
  <si>
    <t>TEXTAR 23743 QABAQ NAKLATKA W211 - 0034209920           A-4 (Ədəd)</t>
  </si>
  <si>
    <t>TEXTAR 2392201 QABAQ NAKLATKA ML W164 - 1644201820       C-4 (Ədəd)</t>
  </si>
  <si>
    <t>TEXTAR 24306 01 QABAQ NAKLATKA - 0074201620         С-4 (Ədəd)</t>
  </si>
  <si>
    <t>TEXTAR 24306 02 QABAQ NAKLATKA W204-212 QABAQ C180-200 - 0054201520        C-4 (Ədəd)</t>
  </si>
  <si>
    <t>TEXTAR 24310 01 (0054201020) QABAQ NAKLATKA W204-212 ÖN C320-E250 - 0054201620        C-4 (Ədəd)</t>
  </si>
  <si>
    <t>TEXTAR 24976 01 NAKLATKA MERSEDES - 0074206420   A-4 (Ədəd)</t>
  </si>
  <si>
    <t>TEXTAR 25192 01 QABAQ NAKLATKA W166 - 0074208120        C-4 (Ədəd)</t>
  </si>
  <si>
    <t>TEXTAR 25215 02 ARXA NAKLATKA W166 ML - 0064203321         C-4 (Ədəd)</t>
  </si>
  <si>
    <t>TEXTAR 25326 01 QABAQ NAKLATKA 0064204820 A-CLASS W246 NEW - 0084200420       C-4 (Ədəd)</t>
  </si>
  <si>
    <t>TEXTAR 2920002 QABAQ NAKLATKA W906 - W639 Y.M QABAQ - 0044208220       C-4 (Ədəd)</t>
  </si>
  <si>
    <t>TEXTAR 91053000 ARXA NAKLATKA A-CLASS BARABAN TIPLI - 1684200320         C-4 (Ədəd)</t>
  </si>
  <si>
    <t>TEXTAR 92032703 ARXA BARABAN W203-210 - 1244230412- 2104230912        K (Ədəd)</t>
  </si>
  <si>
    <t>TEXTAR 92115205 QABAQ BARABAN W211 - 2114210812         H-13 (Ədəd)</t>
  </si>
  <si>
    <t>TEXTAR 92163503 QABAQ BARABAN W212 - 2044210812      C-90 (Ədəd)</t>
  </si>
  <si>
    <t>TEKNOROT M-111 W201 YAN TYAQA L-R - 2013301503 K-5 (Ədəd)</t>
  </si>
  <si>
    <t>TEKNOROT M-125 W202-210 ALT SARAVOY - 2113300335      A-22 (Ədəd)</t>
  </si>
  <si>
    <t>TEKNOROT M-129 ORTA TYAQA W202 - 2024600505 (Ədəd)</t>
  </si>
  <si>
    <t>TEKNOROT M-131 W210 NAKANESNIK SAG - 2103380615        A-31 (Ədəd)</t>
  </si>
  <si>
    <t>TEKNOROT M-132 W210 NAKANESNIK SOL - 2103380515        A-22 (Ədəd)</t>
  </si>
  <si>
    <t>TEKNOROT M-133 W210 ALMACIQ - 2103380415 A-27 (Ədəd)</t>
  </si>
  <si>
    <t>TEKNOROT M-140 W201 ORTA TYAQA L-R - 2014601505      T-44 (Ədəd)</t>
  </si>
  <si>
    <t>TEKNOROT M-155 W202-210 UST TARELKA SAG - 2103308807   K-6 (Ədəd)</t>
  </si>
  <si>
    <t>TEKNOROT M-156 W202-210 UST TARELKA SOL - 2103308707   K-6 (Ədəd)</t>
  </si>
  <si>
    <t>TEKNOROT M-171 NAKANESNIK SAG R W203 - 2033302403        A-33 (Ədəd)</t>
  </si>
  <si>
    <t>TEKNOROT M-172 NAKANESNIK TYAQA W203 SOL - 2033302303 A-33 (Ədəd)</t>
  </si>
  <si>
    <t>TEKNOROT M-231 W210 NAKANESNIK SAG 4 MATIC - 2103381015      A-31 (Ədəd)</t>
  </si>
  <si>
    <t>TEKNOROT M-246 STOYKA STABLIZATOR W212 ÖN R - 2123201289 A-26 (Ədəd)</t>
  </si>
  <si>
    <t>TEKNOROT M-247A STOYKA STABLIZATOR, W212 QABAQ L - 2123201189       A-26 (Ədəd)</t>
  </si>
  <si>
    <t>TEKNOROT M-254 W212 ALT SARAVOY - 2123300135 K-5 (Ədəd)</t>
  </si>
  <si>
    <t>TEKNOROT M-256 W212 ALIMINIUM QOL UST SAG - 2123302811      K-5 (Ədəd)</t>
  </si>
  <si>
    <t>TEKNOROT M-257 W212 ALIMINIUM QOL UST SOL - 2123302711      K-5 (Ədəd)</t>
  </si>
  <si>
    <t>TEKNOROT M-273 ALMACIQ TYAQA - 2123202803          A-9 (Ədəd)</t>
  </si>
  <si>
    <t>TEKNOROT M-286 STOYKA STABLIZATOR QABAQ SAG - 2123202689         A-26 (Ədəd)</t>
  </si>
  <si>
    <t>TEKNOROT M-287 STOYKA STABLIZATOR QABAQ SOL - 2123202589          A-9 (Ədəd)</t>
  </si>
  <si>
    <t>TEKNOROT M-288 W212 ALT DUZ QOL 4-MATIC - 2123301911        R-8 (Ədəd)</t>
  </si>
  <si>
    <t>TEKNOROT M-402 W124-190 SARAVOY ALT W124-190 - 1243330327 A-33 (Ədəd)</t>
  </si>
  <si>
    <t>TEKNOROT M-410 ARXA STOYKA STABLIZATOR - 1243200289 B-20 (Ədəd)</t>
  </si>
  <si>
    <t>TEKNOROT M-414 IQRAYUSI VTULKA ARXA - 2013520027        A-9 (Ədəd)</t>
  </si>
  <si>
    <t>TEKNOROT M-443 TYAQA ARXA QISA - 2103503306       K-3 (Ədəd)</t>
  </si>
  <si>
    <t>TEKNOROT M-457 W220 ARXA STOYKA STABLIZATOR - 2203203689 C-68 (Ədəd)</t>
  </si>
  <si>
    <t>TEKNOROT M-502 NAKANESNIK TYAQA W168 SOL - 1683301535 A-23 (Ədəd)</t>
  </si>
  <si>
    <t>TEKNOROT M-505K SARAVOY ALT A-CLASS - 1683330227        B-6 (Ədəd)</t>
  </si>
  <si>
    <t>TEKNOROT M-510 STOYKA STABLIZATOR QABAQ METAL L-R - 1683201089      A-9 (Ədəd)</t>
  </si>
  <si>
    <t>TEKNOROT M-511 STOYKA STABLIZATOR QABAQ PLASTIK L-R - 1683201089 A-9 (Ədəd)</t>
  </si>
  <si>
    <t>TEKNOROT M-521 W169 B-CLASS NAKANESNIK SAG - 1693300603        A-18 (Ədəd)</t>
  </si>
  <si>
    <t>TEKNOROT M-523 ALMACIQ TYAQA  W169 NEW MODEL - 1693300803           K-4 (Ədəd)</t>
  </si>
  <si>
    <t>TEKNOROT M-525 W168 ALT TARELKA SAG -1683302407         K-12 (Ədəd)</t>
  </si>
  <si>
    <t>TEKNOROT M-526 W168 ALT TARELKA SOL -1683302307         K-12 (Ədəd)</t>
  </si>
  <si>
    <t>TEKNOROT M-529 QABAQ LING W169 B-CLASS - 1693200989 A-9 (Ədəd)</t>
  </si>
  <si>
    <t>TEKNOROT M-545 W204 ARXA STOYKA STABLIZATOR - SAG - 2043200489       K-3 / K-4 (Ədəd)</t>
  </si>
  <si>
    <t>TEKNOROT M-546 W204 ARXA STOYKA STABLIZATOR - SOL - 2043200589        K-4 (Ədəd)</t>
  </si>
  <si>
    <t>TEKNOROT M-601 NAKANESNIK TYAQA W638 - 6384600048 C-68 (Ədəd)</t>
  </si>
  <si>
    <t>TEKNOROT M-615K SARAVOY W639 NEW - 4473330127         C-68 (Ədəd)</t>
  </si>
  <si>
    <t>TEKNOROT M-637 STOYKA STABLIZATOR W166 - 1663200890     K-5 (Ədəd)</t>
  </si>
  <si>
    <t>TEKNOROT M-664 QABAQ STOYKA STABLIZATOR CDI SOL -L- 6383230468       K-4 (Ədəd)</t>
  </si>
  <si>
    <t>TEKNOROT M-665 ALT SARAVOY W639 - 6393330227    C-68 (Ədəd)</t>
  </si>
  <si>
    <t>TEKNOROT M-668 W639 QABAQ ALT TARELKA SAG - 6393300510       K-12 (Ədəd)</t>
  </si>
  <si>
    <t>TEKNOROT M-681 NAKANESNIK W639 VT -VIA R - 6394600348       B-5 (Ədəd)</t>
  </si>
  <si>
    <t>TEKNOROT M-682 NAKANESNIK, W639 VT -VIA L - 6394600048         B-5 (Ədəd)</t>
  </si>
  <si>
    <t>TEKNOROT M-683 ALMACIQ TIYAQA, W639 VT L+R - 6394600055        A-6 (Ədəd)</t>
  </si>
  <si>
    <t>TEKNOROT M-686 W639 VT QABAQ STABLIZATOR STOYKA R - 6393200189 A-6 (Ədəd)</t>
  </si>
  <si>
    <t>TEKNOROT M-687 W639 VT QABAQ STABLIZATOR STOYKA L - 6393200089 A-6 (Ədəd)</t>
  </si>
  <si>
    <t>TEKNOROT M-701 W901 NAKANESNIK TYAQA SPR R+L - 9014600148       A-35 (Ədəd)</t>
  </si>
  <si>
    <t>TEKNOROT M-703 ALMACIQ, SPR L+R - 9014600455   A-6 (Ədəd)</t>
  </si>
  <si>
    <t>TEKNOROT M-705 SARAVOY ALT SPRINTER W901 - 9013330627   A-32 (Ədəd)</t>
  </si>
  <si>
    <t>TEKNOROT M-731 W906 NAKANESNIK TYAQA SPR R+L - 9064600048   A-35 (Ədəd)</t>
  </si>
  <si>
    <t>TEKNOROT M-732 SPR ALT SARAVOY W906-CRF - 9063300227 A-32 (Ədəd)</t>
  </si>
  <si>
    <t>TEKNOROT M-733 ALMACIQ, SPR L+R W906-CRF - 9064600055 C-68 (Ədəd)</t>
  </si>
  <si>
    <t>TEKNOROT M-736 QABAQ STOYKA STABLIZATOR W906 - SAG - 9063201889 A-15 (Ədəd)</t>
  </si>
  <si>
    <t>TEKNOROT M-737 QABAQ STOYKA STABLIZATOR W906 - SOL - 9063201789      A-6 (Ədəd)</t>
  </si>
  <si>
    <t>TEKNOROT M-749 W203 ARXA STOYKA STABLIZATOR SAG -R - 2033200889        A-33 (Ədəd)</t>
  </si>
  <si>
    <t>TEKNOROT M-750 ARXA STOYKA STABLIZATOR SOL -L W203 - 2033200789        A-33 (Ədəd)</t>
  </si>
  <si>
    <t>TEKNOROT M-754 STOYKA STABLIZATOR, W203 QABAQ R+L - 2033202889 A-31 (Ədəd)</t>
  </si>
  <si>
    <t>TEKNOROT M-756 W203 QABAQ ALT DEMIR QOL SOL - 2033303311        R-11 (Ədəd)</t>
  </si>
  <si>
    <t>TEKNOROT M-758 ALMINIUM QOL W203 -R- 2033304011       R-8   K-17 (Ədəd)</t>
  </si>
  <si>
    <t>TEKNOROT M-759 ALIMINIUM QOL SOL W203 -L- 2033303911       R-12 (Ədəd)</t>
  </si>
  <si>
    <t>TEKNOROT M-761 W204 QABAQ ALT QOL SAG -R- 2043306811       R-8 (Ədəd)</t>
  </si>
  <si>
    <t>TEKNOROT M-762 QABAQ ALT QOL SOL -L- 2043306711     K-17 (Ədəd)</t>
  </si>
  <si>
    <t>TEKNOROT M-807 QABAQ STOYKA STABLIZATOR W163 SAG - 1633200090          C-53 (Ədəd)</t>
  </si>
  <si>
    <t>TEKNOROT M-808 QABAQ STOYKA STABLIZATOR W163 SOL - 1633200190        C-53 (Ədəd)</t>
  </si>
  <si>
    <t>TEKNOROT M-852 ALT SARAVOY W220-211 BOYUK - 2113300435  A-22 (Ədəd)</t>
  </si>
  <si>
    <t>TEKNOROT M-853 ALMACIQ TYAQA W211-220 - 2303380015        A-24 (Ədəd)</t>
  </si>
  <si>
    <t>TEKNOROT M-855 STOYKA STABLIZATOR W211 ARXA L-R - 2113203389       A-6 (Ədəd)</t>
  </si>
  <si>
    <t>TEKNOROT M-856 W220 QABAQ STOYKA STABLIZATOR SAG - 2203201689        A-6 (Ədəd)</t>
  </si>
  <si>
    <t>TEKNOROT M-857 W220 QABAQ STOYKA STABLIZATOR SOL - 2203201589        A-15 (Ədəd)</t>
  </si>
  <si>
    <t>TEKNOROT M-858 ARXA RAZVALNİ TYAQA W220 S-KLASS - 2203500453        A-18 (Ədəd)</t>
  </si>
  <si>
    <t>TEKNOROT M-862 W220 ALMINIUM QOL SAG - R - 2203304411         R-8 (Ədəd)</t>
  </si>
  <si>
    <t>TEKNOROT M-864 ALT DEMIR QOL SOL W220 - 2203308907 R-11 (Ədəd)</t>
  </si>
  <si>
    <t>TEKNOROT M-865 ALT DEMIR QOL SAG W220 - 2203309007       R-11 (Ədəd)</t>
  </si>
  <si>
    <t>TEKNOROT M-868 W211 ALMINIUM QOL -L- SOL - 2113301111   R-12 (Ədəd)</t>
  </si>
  <si>
    <t>TEKNOROT M-869 W211 ALMINIUM QOL -R- SAG - 2113301211         R-12 (Ədəd)</t>
  </si>
  <si>
    <t>TEKNOROT M-872 NAKANESNIK, W211-219 R - 2113302403 K-2 (Ədəd)</t>
  </si>
  <si>
    <t>TEKNOROT M-875 BALACA SARAVOY, W211-220 ORTA - 2113230068 A-15 (Ədəd)</t>
  </si>
  <si>
    <t>TEKNOROT M-876 W220 ÜST TARELKA SAG SARAVOY DEYISMIR - 2203309407         K-12 (Ədəd)</t>
  </si>
  <si>
    <t>TEKNOROT M-887 STOYKA STABLIZATOR W221 PNEVMA SOL - 2213200189       K-4 (Ədəd)</t>
  </si>
  <si>
    <t>TEKNOROT M-891 ALMINIUM TYAQA ARXA - 2303502706       K-3 (Ədəd)</t>
  </si>
  <si>
    <t>TEKNROT M-126 W202 ALT TARELKA SAG -R- 1703300207       P-8 (Ədəd)</t>
  </si>
  <si>
    <t>TI2187 TERMOSTAT MAHLE KLIMALI + 1112000915      B-15 (Ədəd)</t>
  </si>
  <si>
    <t>TOMEX 10-20 W208 QABAQ NAKLATKA - 6014207620       C-8 (Ədəd)</t>
  </si>
  <si>
    <t>TOMEX 10-21 QABAQ NAKLATKA W124 W129 ÖN 16,00MM- 0024203720 C-8 (Ədəd)</t>
  </si>
  <si>
    <t>TOMEX 10-93 W901-902 SPRINTER QABAQ NALATKA - 0044205520   K-8 (Ədəd)</t>
  </si>
  <si>
    <t>TOMEX 11-46 QABAQ NAKLATKA W202 - 0024202220      K-9 (Ədəd)</t>
  </si>
  <si>
    <t>TOMEX 11-47 QABAQ NAKLATKA W210 - 0024209620       K-8 (Ədəd)</t>
  </si>
  <si>
    <t>TOMEX 12-34 ARXA NAKLATKA SPRINTER QULAQSIZ LT-35 *2002 KIMI - 0034202420         K-9 (Ədəd)</t>
  </si>
  <si>
    <t>TOMEX 12-34 ARXA NAKLATKA SPRINTER QULAQSIZ LT-35 *2002 KIMI - 0034202420       K-9 (Ədəd)</t>
  </si>
  <si>
    <t>TOMEX 12-74 QABAQ NAKLATKA W140 QABAQ - 0024202620       C-15 (Ədəd)</t>
  </si>
  <si>
    <t>TOMEX 12-75 QABAQ NAKLATKA A-CLASS - 1684201320      K-8 (Ədəd)</t>
  </si>
  <si>
    <t>TOMEX 12-78 QABAQ NAKLATKA W203 - 0034206020          K-10 (Ədəd)</t>
  </si>
  <si>
    <t>TOMEX 12-79 ARXA NAKLATKA W210 BOYUK - 0024205220         C-8 (Ədəd)</t>
  </si>
  <si>
    <t>TOMEX 12-81 QABAQ NAKLATKA W220 - 0044200420         C-15 (Ədəd)</t>
  </si>
  <si>
    <t>TOMEX 12-87 ARXA NAKLATKA W220 - 0034201920 K-9 (Ədəd)</t>
  </si>
  <si>
    <t>TOMEX 12-88 QABAQ NAKLATKA W609 - 0024206220        C-8 (Ədəd)</t>
  </si>
  <si>
    <t>TOMEX 14-25 QABAQ NAKLATKA W906 SPRINTER - 0044208320          K-8 (Ədəd)</t>
  </si>
  <si>
    <t>TOMEX 14-26 ARXA NAKLATKA W906 CUT TEKER - 0044208120   K-8 (Ədəd)</t>
  </si>
  <si>
    <t>TOMEX 14-29 QABAQ NAKLATKA W211 - 0034209920           C-8 (Ədəd)</t>
  </si>
  <si>
    <t>TOMEX 14-30 ARXA NAKLATKA W211 - 0044204420       C-15 (Ədəd)</t>
  </si>
  <si>
    <t>TOMEX 14-58 W164-251 ARXA NAKLADKA 23923 - 0044205220         C-8 (Ədəd)</t>
  </si>
  <si>
    <t>TOMEX 15-02 QABAQ NAKLATKA W639 - VIANO - 0064204320       K-8 (Ədəd)</t>
  </si>
  <si>
    <t>TOMEX 15-13 ARXA NAKLATKA W639 - VIANO - 0004216210 K-9 (Ədəd)</t>
  </si>
  <si>
    <t>TOMEX 16-20 QABAQ NAKLADKA, W203 SPORT 05- 23945 - 0044205120       C-8 (Ədəd)</t>
  </si>
  <si>
    <t>TOMEX 16-32 QABAQ NAKLATKA GL-CLASS W164 - 1644202520         C-15 (Ədəd)</t>
  </si>
  <si>
    <t>TOPARTS 2040049MB ANTIFRIZ BACOKU W204 - 2045000749        E (Ədəd)</t>
  </si>
  <si>
    <t>TOPARTS 210501MB KRISKA ANTIFRIZ BACOK - 2105010715        C-46 (Ədəd)</t>
  </si>
  <si>
    <t>TOPARTS TP2023203MB RADYATÖR, W202 C200-250D M/A/+/- - 2025003203 / 3103 / 3603 / 3703     R-3 / R-2 (Ədəd)</t>
  </si>
  <si>
    <t>TOPARTS TP20305253MB RAZYOM KAROPKA 2035400253  (Ədəd)</t>
  </si>
  <si>
    <t>TOPARTS TP2113102MB (2115000202) RADYATOR, W211 E270-320 CDI - 2115003102         C-94 (Ədəd)</t>
  </si>
  <si>
    <t>TOPARTS TP2710238MB YAG FILTR KORPUSU OM271 - 2711800238       A-0 (Ədəd)</t>
  </si>
  <si>
    <t>TOPARTS TP2711410MB YAG SOYUDUCU RADYATORU ZBOR KORPUSLA BIRLIKDE - 2711801410       K-1 (Ədəd)</t>
  </si>
  <si>
    <t>TOPARTS TP2720038MB YAG FILTR KORPUSU OM272 - 2721800038        A-9 (Ədəd)</t>
  </si>
  <si>
    <t>TOPARTS TP2720510MB YAG FILTRI KORPUSU ZBOR - 2721800510        E-1 (Ədəd)</t>
  </si>
  <si>
    <t>TOPARTS TP2720510MB YAG KITAPCASI TEK  - 2721800510        C-53 (Ədəd)</t>
  </si>
  <si>
    <t>TOPARTS TP2721382MB PATRUPKA M272 - 2720181382         C-78 (Ədəd)</t>
  </si>
  <si>
    <t>TOPARTS TP6110015MB TERMOSTAT W901 CDI - 6112000515S1      B-17 (Ədəd)</t>
  </si>
  <si>
    <t>TOPARTS TP9060015MB RADYATOR QAPAGI DBL W906-639 - 9065010015        C-57 (Ədəd)</t>
  </si>
  <si>
    <t>TOPARTS TP9060503 ANTIFRIZ BACOKU W906 - 9065010503       K-1 (Ədəd)</t>
  </si>
  <si>
    <t>TOPRAN 108190755 TERMOSTAT QAPAGI, VW 1.8 TURBO - 06B121121L        C-52 (Ədəd)</t>
  </si>
  <si>
    <t>TOPRAN 407767001 - 0015456709 LYAQUSKA TORMUZ W906 - 0015454409        B-8 (Ədəd)</t>
  </si>
  <si>
    <t>TOPRATS TP2100549 ANTIFIRIZ BACOKU MERSEDES W210 - 2105000549          K-1 (Ədəd)</t>
  </si>
  <si>
    <t>TP2110049MB W211 ANTIFRIZ BACOKU - 2115000049         K-1 (Ədəd)</t>
  </si>
  <si>
    <t>TP6110210MB YAG FILTRININ PLASMAS KIRISKASI OM611 - 111 COMPRES - 6111800210        A-9 (Ədəd)</t>
  </si>
  <si>
    <t>TP6511310MB YAG FILTERININ KORPUSU+YAG FILTERI+KITAPCA OM651 - 6511801310     E (Ədəd)</t>
  </si>
  <si>
    <t>TRANSPO WUT.YR.B266 SOTKA RELE DINAMO W211 TRANSPO - 0031543606 (Ədəd)</t>
  </si>
  <si>
    <t>TRUC 02.42.009 YAG TEYZIQ DATCIK , M102-OM601-602-603 - 0065429417         (Ədəd)</t>
  </si>
  <si>
    <t>TRUCKTEC 02.10.086 SEPIN NATYAJITEL PROPKASI 0009976220      Q-2 (Ədəd)</t>
  </si>
  <si>
    <t>TRUCKTEC 02.10.192 REZBALI BLOK SU KOYNEYI - 1179970230       Q-20 (Ədəd)</t>
  </si>
  <si>
    <t>TRUCKTEC 02.12.123 BASMAQ M112 UZUN - 1120520016         CL-36 (Ədəd)</t>
  </si>
  <si>
    <t>TRUCKTEC 02.12.164 SEPIN AYPARA BASMAQI M271 - 2710521016        CL-52 (Ədəd)</t>
  </si>
  <si>
    <t>TRUCKTEC 02.19.246 POTRUPKA POMPA M112 - 1122030382         CL-17 (Ədəd)</t>
  </si>
  <si>
    <t>TRUCKTEC 02.34.017 KRISTAVIN, 24X75MM W123 207-307-W639 - 6394108484          B-31 (Ədəd)</t>
  </si>
  <si>
    <t>TRUCTEC 01.63.006 SU BACOK BOGAZ REZINI - 1239973681 (Ədəd)</t>
  </si>
  <si>
    <t>TRUCTEC 02.12.090 NATYAJITEL SEP, M112 - 1120500711      B-24 (Ədəd)</t>
  </si>
  <si>
    <t>TRUCTEC 02.12.091 BASMAQ OM601-602-603 AY - 6010500816 / 0416        CL-37 (Ədəd)</t>
  </si>
  <si>
    <t>TRUCTEC 02.12.125 BASMAQ, M112 AY - 1120520216         CL-33 (Ədəd)</t>
  </si>
  <si>
    <t>TRUCTEC 02.12.150 BASMAQ M111 UZUN - 1110521016        CL-53 (Ədəd)</t>
  </si>
  <si>
    <t>TRUCTEC 02.12.163 SEPIN AYPARA BASMAQI M271 - 2710521116        CL-53 (Ədəd)</t>
  </si>
  <si>
    <t>TRUCTEC 02.12.186 BASMAQ SEP OM651 - 6510520016       CL-53 (Ədəd)</t>
  </si>
  <si>
    <t>TRUCTEC 02.12.188 BASMAQ SEP OM651 - 6510500016       CL-53 (Ədəd)</t>
  </si>
  <si>
    <t>TRUCTEC 02.12.190 BASMAQ SEP M266 - 2660520116         CL-52 (Ədəd)</t>
  </si>
  <si>
    <t>TRUCTEC 02.13.937 MIKROFILTR BRONZA - 0000746086         Q-39 (Ədəd)</t>
  </si>
  <si>
    <t>TRUCTEC 02.14.105 M651 SALYARKA FILTRI DATCIKLI - 6510900652         C-59 (Ədəd)</t>
  </si>
  <si>
    <t>TRUCTEC 02.16.048 SALNIK W906 KOLLEKTOR - 0159971045           B-43 (Ədəd)</t>
  </si>
  <si>
    <t>TRUCTEC 02.17.037 DATCIK SU TEMPRATUR - 0051532328        Q-32 (Ədəd)</t>
  </si>
  <si>
    <t>TRUCTEC 02.17.080 TEYZIQ DATCIKI - 0071534328        A-16 (Ədəd)</t>
  </si>
  <si>
    <t>TRUCTEC 02.18.042 SAPON SLANQI OM 111 - 1110180382          CL-27 (Ədəd)</t>
  </si>
  <si>
    <t>TRUCTEC 02.18.092 YAG RADYATOR PRIKLATKASI, OM642 (6421880180) 6421880480       Q-48 (Ədəd)</t>
  </si>
  <si>
    <t>TRUCTEC 02.19.127 TERMOSTAT, 87C W163-164-211-203 - 1122030275           B-15 (Ədəd)</t>
  </si>
  <si>
    <t>TRUCTEC 02.19.316 FLYANS SU - 2712001552         C-51 (Ədəd)</t>
  </si>
  <si>
    <t>TRUCTEC 02.25.009 FRIKSION 126 ZADNİ KOROPKA 722.5 - 1262720925        B-27 (Ədəd)</t>
  </si>
  <si>
    <t>TRUCTEC 02.25.011 OT. PROSTOY KAROPKA ZADNI FRIKSIYON , 1232720325 / 2012720025      B-27 (Ədəd)</t>
  </si>
  <si>
    <t>TRUCTEC 02.25.012 FRIKSIYON ORTA RAZMER - 1232720225         B-27 (Ədəd)</t>
  </si>
  <si>
    <t>TRUCTEC 02.25.013 FRIKSIYON BALACA RAZMER - 1232720125        B-27 (Ədəd)</t>
  </si>
  <si>
    <t>TRUCTEC 02.25.057 RICAKIN KAPRONU, W201-202-210 AG PLASTIK - 1402770151       Q-53 (Ədəd)</t>
  </si>
  <si>
    <t>TRUCTEC 02.30.309 STABLIZATOR REZININ W211 28MM - 2113232865           C-58 (Ədəd)</t>
  </si>
  <si>
    <t>TRUCTEC 02.32.059 PILNIK QRANAT ICERI TERF BALACA 22.5X65.5 - 2013570091         C-47 (Ədəd)</t>
  </si>
  <si>
    <t>TRUCTEC 02.35.350 RUCNOY TROSU ARXA SAG W210 - 2104201585       C-6 (Ədəd)</t>
  </si>
  <si>
    <t>TRUCTEC 02.38.073 BENZIN NASOS W203 - 2034702394        C-89 (Ədəd)</t>
  </si>
  <si>
    <t>TRUCTEC 02.38.081 ZBOR BENZIN FILTRI W211 ALMAN - 2114703994      C-89 (Ədəd)</t>
  </si>
  <si>
    <t>TRUCTEC 02.43.073 RULAVOY USLITEL FILTER - 0004661604         C-56 (Ədəd)</t>
  </si>
  <si>
    <t>TRUCTEC 02.67.076 SEP MATOR OM 102 QOSA - 0029970394        B-24 (Ədəd)</t>
  </si>
  <si>
    <t>TRUCTEC 02.67.090 SEP OM 111- 0039971794        B-24 (Ədəd)</t>
  </si>
  <si>
    <t>TRUCTEC 02.67.143 OM 112 SEP VEABRAZNI - 0039976894         B-24 (Ədəd)</t>
  </si>
  <si>
    <t>TRUCTEC 02.67.246 SEP MOTOR OM 651 - 0009938276       B-24 (Ədəd)</t>
  </si>
  <si>
    <t>TRUCTEK 02.17.039 RASPIDVAL DATCIKI CDI - 0051531328 (Ədəd)</t>
  </si>
  <si>
    <t>TUFF 612032 W203 KAPOT AMORTIZATOR - 2038800429        C-39 (Ədəd)</t>
  </si>
  <si>
    <t>TUR 02.14.018 PIPO PATRUPKA, M102 UZUN EYRI 5 BOGUMLU - 1020942087          CL-22 (Ədəd)</t>
  </si>
  <si>
    <t>TUR 02.18.041 PATRUPKA, M111 - 1110180182        CL-27 (Ədəd)</t>
  </si>
  <si>
    <t>TYC 15-A065-00-2B W203 ARXA BANAN BAQAJ - 2038201456        C-73 (Ədəd)</t>
  </si>
  <si>
    <t>TYC 18-3358-93-2B PAVAROTNIK SOL -L- 2028260943 (Ədəd)</t>
  </si>
  <si>
    <t>TYC 18-5510-A5-2B PAVAROTNIK, W638 VT L AG - 6388200821       C-73 (Ədəd)</t>
  </si>
  <si>
    <t>TYC 18-5923-05-6B W202 PAVAROTNIK AMERKANKA SAG - 2028261243       C-73 (Ədəd)</t>
  </si>
  <si>
    <t>TYC 18-5924-05-6B W202 PAVAROTNIK AMERKANKA SOL - 2028261143       C-73 (Ədəd)</t>
  </si>
  <si>
    <t>TYC 20-5509-05-2 W638 QABAQ FARA KESIYSIZ R - 6388200161        C-43 (Ədəd)</t>
  </si>
  <si>
    <t>TYC 20-5510-05-2 W638 QABAQ FARA KESIYSIZ -L - 6388200061        C-43 (Ədəd)</t>
  </si>
  <si>
    <t>TYPER 12VAL1458 BENDEKS CDI 11 DIS - 10 KANAL 0011511713         B-34 (Ədəd)</t>
  </si>
  <si>
    <t>UCP 10H125113 W906 INTERCULLER PATRUPKASI CDI - 9065283382          C-42 (Ədəd)</t>
  </si>
  <si>
    <t>UCP 10H125130 W906 NTERCULLER HAVA - 9065283282       C-66 (Ədəd)</t>
  </si>
  <si>
    <t>UCP 10H12521 KITAPCA SLANQI MERSEDES - 6012030682         CL-28 (Ədəd)</t>
  </si>
  <si>
    <t>UCP 10H12524 W901 RADYATOR XORTUMU UST KONDISIAONERLI - 9015011582       C-42 (Ədəd)</t>
  </si>
  <si>
    <t>UCP 10H12527 W901 INTERCULLER PATRUPKASI EYRI - 9015281882        C-48 (Ədəd)</t>
  </si>
  <si>
    <t>UCP 10H128137 YANACAQ  XORTUMU - 6512031682            CL-16 (Ədəd)</t>
  </si>
  <si>
    <t>UCP 10H6657 HAVA SLANQI, M112 - 1120180482          CL-24 (Ədəd)</t>
  </si>
  <si>
    <t>UCP 10H6661 PATRUPKA, M111 - 1110181082      CL-27 (Ədəd)</t>
  </si>
  <si>
    <t>UCP 10H6683 SAPUN SLANQI COMPRESSOR MATOR - 1110181682      CL-26 (Ədəd)</t>
  </si>
  <si>
    <t>UFI 24.107.00 MAZOT FILTERI, OM646 6460920601 - 6420920701      C-59 (Ədəd)</t>
  </si>
  <si>
    <t>UFI 24.321.00 SALYARKA FILTRI OM 601-602 - 6010901452      C-69 (Ədəd)</t>
  </si>
  <si>
    <t>UFI 25.528.00 YAF FILTRI OM 601 - 6011800109          C-71 (Ədəd)</t>
  </si>
  <si>
    <t>UFI 27.355.00 HAVA FILTERI, M166 W168-414 - 1660940004 C-1 (Ədəd)</t>
  </si>
  <si>
    <t>UFI 27.585.00 HAVA FİLTRI , W211 CDI - 6110940204        C-43 (Ədəd)</t>
  </si>
  <si>
    <t>UFI 30.257.00 HAVA FILTERI, OM646 VT-VIA CDI W639 - 0000901651  C-43 (Ədəd)</t>
  </si>
  <si>
    <t>UFI 30.318.00 HAVA FILTRI B-CLASS - 2660940004        C-44 (Ədəd)</t>
  </si>
  <si>
    <t>UFI 30.B63.00 HAVA FILTRI W213 - 6510940104    C-61 (Ədəd)</t>
  </si>
  <si>
    <t>UFO 27.B12.00 HAVA FILTRI CDI - 6460940304        C-43  (Ədəd)</t>
  </si>
  <si>
    <t>UNIPOINY YR-V12 RELE DINAMO DIZEL 12V USTDEN - 0021545806 (Ədəd)</t>
  </si>
  <si>
    <t>VAICO V30-40015 BARABAN, W140 ARXA S280-320 - 1404230612       T-29 (Ədəd)</t>
  </si>
  <si>
    <t>VALEO (VF391) 574491 W212 DVORNIK KOMPLEKT 2128201045 (Ədəd)</t>
  </si>
  <si>
    <t>VALEO 804528 VIJIVNOY , SPR CDI - 0002541608           B-11 (Ədəd)</t>
  </si>
  <si>
    <t>VALEO 810072 VIJIVNOY SILINDIR ALT M111-OM611 VITO - 0002541808        B-11 (Ədəd)</t>
  </si>
  <si>
    <t>VALEO 812134 W638 PECIN RADYATORU - 0038350001          H-38 (Ədəd)</t>
  </si>
  <si>
    <t>VALEO 817994 INTERKULLER W906 - 9065010101     R-3 (Ədəd)</t>
  </si>
  <si>
    <t>VELBURG 71578 SEP SIXAN AVTOMAT OM604-605-606 - 6060500211       B-4 (Ədəd)</t>
  </si>
  <si>
    <t>VELBURG 71954 TORMUZ SLANQI W115 QABAQ 207 ARXA - 1234280535         B-35 (Ədəd)</t>
  </si>
  <si>
    <t>VELBURG 72360 BASMAQ PALESI, OM601-602-605 A-51 (Ədəd)</t>
  </si>
  <si>
    <t>VICTOR 61-31260-00 PRIKLATKA QALOFKA -L- SOL - 1120160320  C-70 (Ədəd)</t>
  </si>
  <si>
    <t>VICTOR 61-31265-00 PRIKLATKA QALOFKA -R- SAG - 1120160420 (Ədəd)</t>
  </si>
  <si>
    <t>VICTOR 81-26248-00 QABAQ SALNIK MATOR (45X67X8)1209970346 B-30 (Ədəd)</t>
  </si>
  <si>
    <t>VICTOR 812624900 ARXA SALNIK MATOR - 0199977447       B-30 (Ədəd)</t>
  </si>
  <si>
    <t>VICTOR REINZ 61-29245-30 PRIKLATKA OM 602 BUS - 6020163520 (Ədəd)</t>
  </si>
  <si>
    <t>VIKTOR REINZ 61-26570-50 PRIKLATKA OM 602 LEKKAVOY - 6020163120 (Ədəd)</t>
  </si>
  <si>
    <t>VOBZG4006 SEPIN AYPARA BASMAQI M271 - 2710521016       CL-52 (Ədəd)</t>
  </si>
  <si>
    <t>VOBZG4007 SEPIN AYPARA BASMAQI M271 - 2710521116        CL-53 (Ədəd)</t>
  </si>
  <si>
    <t>VOE 3589 V-184 &amp; V-347 ARXA STUPCYA ABS-SIZ QABAQ VDISI NAZIK - 6C111A049AA        C-14 (Ədəd)</t>
  </si>
  <si>
    <t>VOE 3590 V-184 &amp; V-347 ARXA STUPCYA ABS-LI QABAQ VDISI NAZIK - 6C111A049AA        C-14 (Ədəd)</t>
  </si>
  <si>
    <t>VOE 45840039 ARXA PALOS PACEVNIKI - 2029800016 (6389810027)        B-13 (Ədəd)</t>
  </si>
  <si>
    <t>VOE 5498 QABAQ STUPCIYA W210 - 2103300051       A-17 (Ədəd)</t>
  </si>
  <si>
    <t>VOE 5725 QABAQ STUPICIYA PACEVNIKI KOMPLEKT SPRINTER - 0039811505       A-17 (Ədəd)</t>
  </si>
  <si>
    <t>VOE DAC45840039 ARXA PALOS PACEVNIKI - 2029800016       B-13 (Ədəd)</t>
  </si>
  <si>
    <t>VOE VTB35016 SKIF QLUXOY - 6112340193        C-11 (Ədəd)</t>
  </si>
  <si>
    <t>VOE VTB90002 SPRINTER NATYJNOY OM 651 - 6512001870         A-30 (Ədəd)</t>
  </si>
  <si>
    <t>VORTHY 1262720092 TACIN ORTA SALNIKI W140 - 1262720092          Q-15 (Ədəd)</t>
  </si>
  <si>
    <t>VORTHY ME3874 KAROPKA PADUSKASI ELEKTRON - 2122400418      A-12 (Ədəd)</t>
  </si>
  <si>
    <t>VORTHY SAPON SLANQI OM 111 - 1110180382         CL-27 (Ədəd)</t>
  </si>
  <si>
    <t>VORTHY TRUPKA HAVALANDIRMA I KRISKA UST - 6040100270          CL-16 (Ədəd)</t>
  </si>
  <si>
    <t>VORTHY V30621 W203 KAPOT AMORTIZATOR - 2038800429        C-38 (Ədəd)</t>
  </si>
  <si>
    <t>VORTHY V30653 ARXA BAQAJ AMARTIZATORU W638 - 6389800364        C-39 (Ədəd)</t>
  </si>
  <si>
    <t>VORTHY VAS-255 W906 DATCIK ABS ARXA SOL - 9065400117        B-8 (Ədəd)</t>
  </si>
  <si>
    <t>VORTHY VAS-271 DATCIK ABS - 2035400417      B-8 (Ədəd)</t>
  </si>
  <si>
    <t>VORTHY VAS-274 DATCIK ABS W211 ARXA - 2115403017       B-8 (Ədəd)</t>
  </si>
  <si>
    <t>VORTHY VB-ME105 VTULKA STANQA MIXSIZ - 1243523465       C-35 (Ədəd)</t>
  </si>
  <si>
    <t>VORTHY VB0414B VTULKA RIMEN AMARTIZATOR - 1112000414      Q-9 (Ədəd)</t>
  </si>
  <si>
    <t>VORTHY VB6007 VTULKA STANQA MIXLI - 1243523565    C-29 (Ədəd)</t>
  </si>
  <si>
    <t>VORTHY VB6247 (72074) AMORTIZATOR VUTULKASI, W124-201 ARKA - 2023200931         B-6 (Ədəd)</t>
  </si>
  <si>
    <t>VORTHY VBA-815 QABAQ KAPOT AMARTIZATORU W211 - 2118800029        C-39 (Ədəd)</t>
  </si>
  <si>
    <t>VORTHY VBH6218-B SOTKA DERJATEL W208-410 BUS - 0001218004 (Ədəd)</t>
  </si>
  <si>
    <t>VORTHY VBM-127 W210 BAQAJ PADUSKASI - 2107500326        Q-11 (Ədəd)</t>
  </si>
  <si>
    <t>VORTHY VBZD0005 REM KOMPLEKT PRIKLATKA YAG KITAPCA - 1121840161       Q-20 (Ədəd)</t>
  </si>
  <si>
    <t>VORTHY VCG-052 OM642 YAG KITABCA SALNIKI - 6421801410SK        Q-8 (Ədəd)</t>
  </si>
  <si>
    <t>VORTHY VCG-054 SALNIK KITAPCA CDI - 6111840180        Q-25 (Ədəd)</t>
  </si>
  <si>
    <t>VORTHY VCG-240 SALNIK REMKOMPLEK - 6511800910         Q-13 (Ədəd)</t>
  </si>
  <si>
    <t>VORTHY VCS-055 ATCIK KOLENVAL - 2769050700           Q-32 (Ədəd)</t>
  </si>
  <si>
    <t>VORTHY VD1458 BENDEKS CDI 11 DIS - 10 KANAL - 0011511713        B-33 (Ədəd)</t>
  </si>
  <si>
    <t>VORTHY VD1696 BENDEKS CDI - 1696 - 0011515413   B-34 (Ədəd)</t>
  </si>
  <si>
    <t>VORTHY VEG-600 ZAJITNIK W202 OM 1,8M - 2025240430     C (Ədəd)</t>
  </si>
  <si>
    <t>VORTHY VEG-601 W211 ZASITNIK MOTOR - 2115242430        C (Ədəd)</t>
  </si>
  <si>
    <t>VORTHY VEG-603 DUMANNI ALT ZAJITNIKI  BUFER W210 - 2105200722 (Ədəd)</t>
  </si>
  <si>
    <t>VORTHY VF00710 YAG FILTRININ PLASMAS KIRISKASI OM112 - 1121800710       A-9 (Ədəd)</t>
  </si>
  <si>
    <t>VORTHY VFB-212 HAVA FILTR QAZAN REZINI - 6460940222        Q-3 (Ədəd)</t>
  </si>
  <si>
    <t>VORTHY VFC-203 YAG FILTR QAPAGI OM 111 - 1041840608      A-9 (Ədəd)</t>
  </si>
  <si>
    <t>VORTHY VG17076 SU POMPA PROKLATKA - 1112010080 (Ədəd)</t>
  </si>
  <si>
    <t>VORTHY VG1912-BL SALNIK MEMBRAN CDI - 6119970645       Q-3 (Ədəd)</t>
  </si>
  <si>
    <t>VORTHY VG1936-BR CDI TRUPKA SALNIKI QARA - 6019970645      Q-4 (Ədəd)</t>
  </si>
  <si>
    <t>VORTHY VG50101 SALNIK MEMBRAN HAVA - 6460100862-1         Q-18 (Ədəd)</t>
  </si>
  <si>
    <t>VORTHY VGP064 SAM, OM602 SPR -VT GN961 - 0011592601      B-36 (Ədəd)</t>
  </si>
  <si>
    <t>VORTHY VGP066 CDI SAM DIESEL OM611-612-646 OLD.M - 0011592801        B-36 (Ədəd)</t>
  </si>
  <si>
    <t>VORTHY VH70250 SAPON SLANQI OM 112 - 1120180682           CL-15 (Ədəd)</t>
  </si>
  <si>
    <t>VORTHY VH70518 TORMUZ SLANQI W203-202-210-A168 ARXA-QABAQ 280MM - 2104280035         B-35 (Ədəd)</t>
  </si>
  <si>
    <t>VORTHY VH705692 STUCER W211 TRUPKA ANTIFRIZ BACOKU - 0039970689      E (Ədəd)</t>
  </si>
  <si>
    <t>VORTHY VH70602 TORMUZ SLANQ W211 4-MATIC QABAQ - 2114200748          B-35 (Ədəd)</t>
  </si>
  <si>
    <t>VORTHY VH71005 PATRUPKA PEC - 2118320094           CL-3 (Ədəd)</t>
  </si>
  <si>
    <t>VORTHY VH71026 W202 POTRUPKA PEC - 2028323394          CL-16 (Ədəd)</t>
  </si>
  <si>
    <t>VORTHY VH71027 SAPON SLANQI OM111 TRAYNIK - 0020940182         CL-17 (Ədəd)</t>
  </si>
  <si>
    <t>VORTHY VH71134 PATRUPKA SU - 2108324494            CL-20 (Ədəd)</t>
  </si>
  <si>
    <t>VORTHY VH71147 PATRUPKA RADYATOR YAG - 6462030482           CL-23 (Ədəd)</t>
  </si>
  <si>
    <t>VORTHY VH71190 POTRUPKA POMPA M112 - 1122030382        CL-17 (Ədəd)</t>
  </si>
  <si>
    <t>VORTHY VH71560 PATRUPKA W211 - 2115018482        C-42 (Ədəd)</t>
  </si>
  <si>
    <t>VORTHY VH71655 W202 PATRUPKA PEC - 2028321194         CL-19 (Ədəd)</t>
  </si>
  <si>
    <t>VORTHY VH71665 PATRUPKA SOYUTMA SISTEMI - 6112030308          CL-17 (Ədəd)</t>
  </si>
  <si>
    <t>VORTHY VH71672 CDI SU FLANSI M611-612 - 6111400108           A-52 (Ədəd)</t>
  </si>
  <si>
    <t>VORTHY VM10010 ELASTICNI MUFTA W202 KICIK ARXA - 2024101015        E (Ədəd)</t>
  </si>
  <si>
    <t>VORTHY VM10013 ELASTICNI MUFTA QABAQ W124-202 - 1244100615         B-29 (Ədəd)</t>
  </si>
  <si>
    <t>VORTHY VM10017 ELASTICNI MUFTA QABAQ - W202-210 - 2024110315       B-29 (Ədəd)</t>
  </si>
  <si>
    <t>VORTHY VO-ME1002 W203 ARXA STABLIZATOR REZINI 15MM - 2033260181     C-45 (Ədəd)</t>
  </si>
  <si>
    <t>VORTHY VO-ME1028 ELASTICNI MUFTA  QABAQ KICIK 1244100015 - 2024110515        B-29 (Ədəd)</t>
  </si>
  <si>
    <t>VORTHY VO-ME113 VTULKA STABLIZATOR W163 ARXA - 1633200011         C-58 (Ədəd)</t>
  </si>
  <si>
    <t>VORTHY VO-ME6006 (VM10015) ARXA ELASTICNI MUFTA BOYUK - 2024101315         B-29 (Ədəd)</t>
  </si>
  <si>
    <t>VORTHY VO6134 MEMBRAN CDI OM 611- 612 - 6110160134      B-29 (Ədəd)</t>
  </si>
  <si>
    <t>VORTHY VOBZA3009 KAPOT ACAN IC MERSEDES QIRMIZI - 1248800320       B-17 (Ədəd)</t>
  </si>
  <si>
    <t>VORTHY VOBZD0002 RICAK KAPRONU QARA - 2109920010         Q-52 (Ədəd)</t>
  </si>
  <si>
    <t>VORTHY VOBZG1003 SAPON SLANQİ OM 112 - 1120180582         CL-4 (Ədəd)</t>
  </si>
  <si>
    <t>VORTHY VOBZG1016 SAPON SLANQI COMPRESSOR - 2710160481        CL-8 (Ədəd)</t>
  </si>
  <si>
    <t>VORTHY VOBZG3003 PATRUPKA MERSEDES - 2035010025        C-48 (Ədəd)</t>
  </si>
  <si>
    <t>VORTHY VOBZG3043 PEREXADNIK SLANQ BACOK - 2115010725       Q-19 (Ədəd)</t>
  </si>
  <si>
    <t>VORTHY VOC-110 MERCEDES SU YAG SOGUTUCU RADYATORU - 6421800165       C-84 (Ədəd)</t>
  </si>
  <si>
    <t>VORTHY VOC-122 YAG RADYATORU OM - 2,9 TURBO DIESEL - 6011800065       C-84 (Ədəd)</t>
  </si>
  <si>
    <t>VORTHY VOC120 RADYATOR YAG - 6051800065        C-84 (Ədəd)</t>
  </si>
  <si>
    <t>VORTHY VOV70132 REM KOMPLEKT PRIKLATKA KOLLEKTOR CDI - 6110980280         B-42 (Ədəd)</t>
  </si>
  <si>
    <t>VORTHY VOV90132 W202 PADNOSKA KANTI KOMPLEKT - 2026984130 (Ədəd)</t>
  </si>
  <si>
    <t>VORTHY VOV90141 NIKEL W202 SARLOT QABAQ BUFER SAG - 2028851074          C-67 (Ədəd)</t>
  </si>
  <si>
    <t>VORTHY VOV90142 NIKEL W202 SARLOT QABAQ BUFER SOL - 2028850974          C-67 (Ədəd)</t>
  </si>
  <si>
    <t>VORTHY VOV90149 W211 PADDON DUMANNI BUFER ALTI UZUN - 2115201222 (Ədəd)</t>
  </si>
  <si>
    <t>VORTHY VR01544 W639 ARXA AMARTIZATOR VTULKASI UST- 0003201544      A-35 (Ədəd)</t>
  </si>
  <si>
    <t>VORTHY VR0733 TRYNIK ABRATKA SLANQI - 6460700732       Q-56 (Ədəd)</t>
  </si>
  <si>
    <t>VORTHY VR108 TROS PODYOMNIK VITO W639 -L- 6397200046        B-38 (Ədəd)</t>
  </si>
  <si>
    <t>VORTHY VR71393 KARTER HAVALANDIRMA XORTUMU - 1040943682          CL-22 (Ədəd)</t>
  </si>
  <si>
    <t>VORTHY VRT-650 OM111 INJEKTOR TRAYNIKI - 1110180009     Q-19 (Ədəd)</t>
  </si>
  <si>
    <t>VORTHY VS0971-MB DATCIK KOLENVAL OM642-272 - 6429050000 - 0041538728            Q-30 (Ədəd)</t>
  </si>
  <si>
    <t>VORTHY VT2433 TRAYNIK ABRATKA OM 651 - 6510702432      Q-56 (Ədəd)</t>
  </si>
  <si>
    <t>VORTHY VTH-5054 RADYATOR SU W212 (2045003603) - 2045004103       R-4 (Ədəd)</t>
  </si>
  <si>
    <t>VORTHY VTH-9000 RAZVAL BOLTU ARXA - 1403501170         A-13 (Ədəd)</t>
  </si>
  <si>
    <t>VORTHY VTH-9103 SALNIK OBRATKA - 0000780580       Q-3 (Ədəd)</t>
  </si>
  <si>
    <t>W202 PAD-KRILO QABAQ SADE E.M L-R 2026981730        C (Ədəd)</t>
  </si>
  <si>
    <t>W203 ARXA BUKSUR YERI ZAQRUSKASI - 2038850126 (Ədəd)</t>
  </si>
  <si>
    <t>W208-410 MIKROAVTOBUS ARXA QAPI PLASMASI       L-37 (Ədəd)</t>
  </si>
  <si>
    <t>W211 QRANAT PILNIKI 4 MATIK ARXA IC - 0003570191         C-47 (Ədəd)</t>
  </si>
  <si>
    <t>WF 8040 BENZIN FILTRI OM111-104 STUCERLI - 0024772801         C-77 (Ədəd)</t>
  </si>
  <si>
    <t>WF 8125 ACITONIK SALYARKA - 0014776401 (Ədəd)</t>
  </si>
  <si>
    <t>WXQP 140127 QABAQ APORNU DISK W201 HAVALI - 2014211512      R (Ədəd)</t>
  </si>
  <si>
    <t>WIX WA 6175 HAVA FILTRI 3,0 TURBO - 6030940104        C-55 (Ədəd)</t>
  </si>
  <si>
    <t>WIX WA 6680 HAVA FILTRI W203 COMPRESSOR - HENGIST E373L - 1110940304 C-49 (Ədəd)</t>
  </si>
  <si>
    <t>WIX WA 9420 HAVA FILTERI, OM646 VT-VIA CDI W639 - 0000901651  C-43 (Ədəd)</t>
  </si>
  <si>
    <t>WIX WA 9432 HAVA FILTRI B-CLASS - 2660940004         C-44 (Ədəd)</t>
  </si>
  <si>
    <t>WIX WA 9485 HAVA FILTRI W211 - 2,7 - 3,2 CDI - 6460940104        C-55 (Ədəd)</t>
  </si>
  <si>
    <t>WIX WA 9520 (0000902651) W906 SPRINTER HAVA FILTRI - 0000903751 C-71 (Ədəd)</t>
  </si>
  <si>
    <t>WIX WA 9668 HAVA FILTRI, M271 CGI W204-212 - 2710940304         C-50 (Ədəd)</t>
  </si>
  <si>
    <t>WIX WF8156 SALYARKA FILTRI - 0000925405       C-69 (Ədəd)</t>
  </si>
  <si>
    <t>WIX WF8170 BENZIN FILTRI A-CLASS - 0024773801      C-77 (Ədəd)</t>
  </si>
  <si>
    <t>WIX WL 7004 YAF FILTRI OM 601 - 6011800109          C-65 (Ədəd)</t>
  </si>
  <si>
    <t>WIX WL7036 YAG FILTRI - 0011844125   C-63 (Ədəd)</t>
  </si>
  <si>
    <t>WIX WL7227 YAG FILTRI W168 A-CLASS VANEO 414 - 1661800009       C-75 (Ədəd)</t>
  </si>
  <si>
    <t>WIX WL7304 YAG FILTRI OM 111-104 BENZIN - 1041800109       C-75 (Ədəd)</t>
  </si>
  <si>
    <t>WIX WP 9330 SALON FILTERI, W906 CRAFTER - 9068300218          C-56 (Ədəd)</t>
  </si>
  <si>
    <t>WINDER WPK 714 W220 SALON FILTRI - 2208300118        C-44 (Ədəd)</t>
  </si>
  <si>
    <t>WL 7009 YAG FILTRI OM112-611 CDI - 6111800009       C-75 (Ədəd)</t>
  </si>
  <si>
    <t>WOD 24102 QABAQ APORNU DISK W201 HAVASIZ - 2014211212         R (Ədəd)</t>
  </si>
  <si>
    <t>WOD 24364 W210 AGIR MATOR QABAQ BARABAN - 2104212212         B-39 (Ədəd)</t>
  </si>
  <si>
    <t>WOD24309 W639 VITO QABAQ APORNU DISK - 6394210012        E (Ədəd)</t>
  </si>
  <si>
    <t>WUT.1108.0073 (1006209618) BENDEKS OM 111 - 1006209677 (Ədəd)</t>
  </si>
  <si>
    <t>WUT.SD.91155 BENDEKS SPRINTER - 0011511513          B-33 (Ədəd)</t>
  </si>
  <si>
    <t>WUT.SNL.66-9193 RELE STATR OM 112 - 0011522810 (Ədəd)</t>
  </si>
  <si>
    <t>WUT.YR.B266 RELE DINAMO OM 112 - 0031543606 (Ədəd)</t>
  </si>
  <si>
    <t>WUTSE SD.20.92.9140 BENDEKS OM 111 - 0001519113         B-34 (Ədəd)</t>
  </si>
  <si>
    <t>WUTSE WUT.1107.0147 ZBOR SATARTER W204-W212-W906 - 6519060026       H-46 (Ədəd)</t>
  </si>
  <si>
    <t>WUTSE WUT.1108.0074 BENDEKS OM 601 DIZEL - FOR 53655      B-34 (Ədəd)</t>
  </si>
  <si>
    <t>YAVUZSAN YVZ24262 APORNU DISK QABAQ W 211- 2114210712        H-13 (Ədəd)</t>
  </si>
  <si>
    <t>YEKSAN 1778-IN KLAPAN OM601-602-603 8MM SOVURUCU - 6010531701        B-26 (Ədəd)</t>
  </si>
  <si>
    <t>YEKSAN 1779-EX KLAPAN OM601-602-603 EGZOST 9MM XARICETME - 6010502127        B-26 (Ədəd)</t>
  </si>
  <si>
    <t>YEKSAN 1782-IN OM651 SOVURMA KLAPAN -  6510530101           B-26 (Ədəd)</t>
  </si>
  <si>
    <t>YEKSAN 1783-EX OM651 XARICETME KLAPAN - 6510500127         B-26 (Ədəd)</t>
  </si>
  <si>
    <t>YENMAK 51-65645.000 GILIZ OM 601-602-603 89.00MM - 89456190        E (Ədəd)</t>
  </si>
  <si>
    <t>YER9063260781 STABLIZATOR REZINI, W906 SPR ARXA TEK TEKER - YER9063260781        C-47 (Ədəd)</t>
  </si>
  <si>
    <t>YVZ24839 ARXA APORNU DISK W164 - 1644231113   H-13 (Ədəd)</t>
  </si>
  <si>
    <t>ZEN ZM2371 (SNLS-222) MERCEDES-BENZ AVTOMAT STATR (Ədəd)</t>
  </si>
  <si>
    <t>ZEN ZN1485 BENDEKS M112-113 BOSH TIPI - 1006209661         B-34 (Ədəd)</t>
  </si>
  <si>
    <t>ZEN ZN1629 BENDEKS CDI - 0051512501        B-34 (Ədəd)</t>
  </si>
  <si>
    <t>ZSW1571 PEREKLYUCATEL RUL W202 - 2025402144         B-22 (Ədəd)</t>
  </si>
  <si>
    <t>MEY 3140420005 RUCNOY NAKLADKA BMW E36 - 34416761289 K-3 (Ədəd)</t>
  </si>
  <si>
    <t>MEY 3143167501 E53 QABAQ IC QRANAT PILNIKI - 31607565315 K-10 (Ədəd)</t>
  </si>
  <si>
    <t>MEY 3148990047 ABS DATCIK, E39 ARXA R+L 98 - 34526756377 B-8 (Ədəd)</t>
  </si>
  <si>
    <t>MEY 3266230000 AMORTİZATOR, E46 3.16-3.18 QABAQ L - 31311096849 C-39 (Ədəd)</t>
  </si>
  <si>
    <t>MEY 3266230016 AMORTİZATOR, E46 3.16-3.18 QABAQ R - 31311096850 C-39 (Ədəd)</t>
  </si>
  <si>
    <t>MEY 5266230003 VOLVO QABAQ AMARTIZATOR - 8646420         K-15 (Ədəd)</t>
  </si>
  <si>
    <t>MEYLE 0130260630 POMPA MB, M115 615 616 NORMAL - 1102001720 K-12 (Ədəd)</t>
  </si>
  <si>
    <t>MEYLE 0140330015/HD RAZVALNI KOMPLEKT W140 ALT - 1403308207 K-10 (Ədəd)</t>
  </si>
  <si>
    <t>MEYLE 0140500016 RADYATOR SU BACOKU W124-201 - 1245001749    K-1 (Ədəd)</t>
  </si>
  <si>
    <t>MEYLE 0141520039 ELASTICNI MUFTA QABAQ - W202-210 - 2024110315 B-29 (Ədəd)</t>
  </si>
  <si>
    <t>MEYLE 0141520040 ELASTICNI, W202-210 QABAQ - 2024101115 B-29 (Ədəd)</t>
  </si>
  <si>
    <t>MEYLE 0144980015 QRANAT, W639 109-111 CDI COL R+L PILNIKLI - 6393500710 K-10 (Ədəd)</t>
  </si>
  <si>
    <t>MEYLE 0148700000 DVORNIK SU MOTORU, W169-208-209-210-211 - 2108691121 (Ədəd)</t>
  </si>
  <si>
    <t>MEYLE 0155232014 W638 ARXA BARABAN - 6384230112          H-5 (Ədəd)</t>
  </si>
  <si>
    <t>MEYLE 0155232039 BARABAN, W210 KOMBI - 2104230512        H-5 (Ədəd)</t>
  </si>
  <si>
    <t>MEYLE 0160600224 ARXA STOYKA STABLIZATOR , W140 PLASTIK - 1403203589 A-26 (Ədəd)</t>
  </si>
  <si>
    <t>MEYLE 0252190417W NAKLADKA, W638 VT ARXA ATE TIP KARE DATCIKLI TIP - 0024204820 (0034200020) C-8 (Ədəd)</t>
  </si>
  <si>
    <t>MEYLE 1001360002 KAROPKA FILTERI, TOUAREG - 09D325435 A-54 (Ədəd)</t>
  </si>
  <si>
    <t>MEYLE 1006100010RAZVALNI VTULKA QABAGIN ARXASI TOUAREG 3.2 MOTOR - 7L0407182E A-14 (Ədəd)</t>
  </si>
  <si>
    <t>MEYLE 3003121106 QABAQ STUPCIYA BMW E60-61 - 31226760177 - 31226765601 K-10 (Ədəd)</t>
  </si>
  <si>
    <t>MEYLE 3143160001 AV. KAROPKA FILTERI, E53-83-65-66 - 24117543550 A-54 (Ədəd)</t>
  </si>
  <si>
    <t>MEYLE 3144980005 QRANAT , E53 R+L - 31607565313 K-10 (Ədəd)</t>
  </si>
  <si>
    <t>MEYLE 3146410001 APORA AMORTİZATOR, E36 QABAQ QARA - 31336779613 K-10 (Ədəd)</t>
  </si>
  <si>
    <t>MEYLE 3148990055 RASPIDVAL DATCIKI E36-M44 - 12141743072 B-8 (Ədəd)</t>
  </si>
  <si>
    <t>MEYLE 3155213020 BARABAN, E36-46 QABAQ 323I-328I HAVALI 300MM - 34111164539          H-5 (Ədəd)</t>
  </si>
  <si>
    <t>MEYLE 3266240007 AMORTİZATOR, E34 QABAQ QISA 14MM C-27 (Ədəd)</t>
  </si>
  <si>
    <t>MEYLE 6144980003 QRANAT, W638 VT 110D IC R+L - 6383341734 K-11 (Ədəd)</t>
  </si>
  <si>
    <t>MI 2831 SOTKA DERJATEL - M2T2018D 36170-21740 (Ədəd)</t>
  </si>
  <si>
    <t>MI-BS019 (CVM-19) MITSUBISHI PAJERA QABAQ ALT RAZVALNI BOYUK MR510417 - MR496796 P-36 (Ədəd)</t>
  </si>
  <si>
    <t>MICHELIN 5PK1815 RIMEN DINAMO          V-112 (Ədəd)</t>
  </si>
  <si>
    <t>MICHELIN 6PK1078 RIMEN MATOR          V-66 (Ədəd)</t>
  </si>
  <si>
    <t>MICHELIN 6PK1830 REMEN HYUNDAI KIA - 25212-2A121    V-63 V-64 (Ədəd)</t>
  </si>
  <si>
    <t>MICHELIN FM010419 (96814098) REM KOMPLEKT ZAJIQANIYA - 96417177          H-25 (Ədəd)</t>
  </si>
  <si>
    <t>MILES ACCB166 HYUNDAI RADIATOR KONDINSONER - 97606-2S000 G-1 (Ədəd)</t>
  </si>
  <si>
    <t>MILES ACHB085 RADYATOR PEC W211 - 2118300361 H-30 (Ədəd)</t>
  </si>
  <si>
    <t>MILES ACHB095 RADYATOR PEC - 3C0819031A H-32 (Ədəd)</t>
  </si>
  <si>
    <t>MILES ACRB-327 RADYATOR SU W124 E200 - 1245006202 / 6303 G (Ədəd)</t>
  </si>
  <si>
    <t>MILES ACRB005 RADYATOR SU CHEVROLET LACETTI - 96553428 R-6 (Ədəd)</t>
  </si>
  <si>
    <t>MILES ACRB069 (21460-2Y603) NISSAN MAXIMA RADYATOR - 21460-2Y607        C-92 (Ədəd)</t>
  </si>
  <si>
    <t>MILES ACRB145 NISSAN-INFINITI SU RADIYATORU - 21460-CG000 R-6 (Ədəd)</t>
  </si>
  <si>
    <t>MILES ACRB244 MITSUBSHI PAJERO 3 MATOR RADIYATOR SU - MN135951 G-4 (Ədəd)</t>
  </si>
  <si>
    <t>MILES ACRB262 HYUNDAI RADYATOR SU - 25310-3S600 R-1 (Ədəd)</t>
  </si>
  <si>
    <t>MILES ACRB264 MITSUBISHI IO RADYATOR SU - MR373172 C (Ədəd)</t>
  </si>
  <si>
    <t>MILES ACRB265 RADYATOR SU MITSUBISHI - MN135032 G-4 (Ədəd)</t>
  </si>
  <si>
    <t>MILES ACRB266 (21410-4M403) NISSAN RADYATOR SU - 21410-4M400 G-1 (Ədəd)</t>
  </si>
  <si>
    <t>MILES ACRB269 HYUNDAI RADYATOR SU - 25310-2E850        G-4 (Ədəd)</t>
  </si>
  <si>
    <t>MILES ACRB323 RADYATOR SU NISSAN - 21460-9W61A(21460-9Y000) R-7 (Ədəd)</t>
  </si>
  <si>
    <t>MILES ACRB328 RADYATOR, W124 200E A/+ - 1245008703 R-2 (Ədəd)</t>
  </si>
  <si>
    <t>MILES ACRB329 RADYATOR SU W211 MEXANIKA - 2115000102 R-1 (Ədəd)</t>
  </si>
  <si>
    <t>MILES ACRB466 CHEVROLET AVEO SU RADYATORU AVTOMAT - 95460092      G-1 (Ədəd)</t>
  </si>
  <si>
    <t>MILES ACRB512 KIA SORENTO RADIYATOR SU ** 25310-3E020 R-7 (Ədəd)</t>
  </si>
  <si>
    <t>MILES ACRB583 CHEVROLET AVEO RADYATOR SU - 95460091       G-1 (Ədəd)</t>
  </si>
  <si>
    <t>MILES ACRB601 RADYATOR SU W202 C180 (BACOKULI) 2025006103 R-4 / R-2 (Ədəd)</t>
  </si>
  <si>
    <t>MILES AG02002 ROLIK RIMEN ZAJIQANIYA - 96350526 P-4 (Ədəd)</t>
  </si>
  <si>
    <t>MILES AL08006 BABIN COMPRESSOR - 0001502980 (Ədəd)</t>
  </si>
  <si>
    <t>MILES AL08008 OM276 BABIN - 27629060035 A-16 (Ədəd)</t>
  </si>
  <si>
    <t>MILES AL08012 BABIN A166 - W414 - 0001501380 K-7 (Ədəd)</t>
  </si>
  <si>
    <t>MILES AL08013 BABIN OM112 - 0001587803 A-25 (Ədəd)</t>
  </si>
  <si>
    <t>MILES AL08025 BOBIN TOYOTA PRADO 120 KUZA - 90919-02248   T-15 (Ədəd)</t>
  </si>
  <si>
    <t>MILES AL08041 BABIN 96476979 CHEVROLET CRUZE - 55570160       K-13 (Ədəd)</t>
  </si>
  <si>
    <t>MILES AL08043 BABIN HYUNDAI 27301-3E400 H-4 (Ədəd)</t>
  </si>
  <si>
    <t>MILES AL08109 BABIN FIAT - 0221504024 - 55268859 P-20 (Ədəd)</t>
  </si>
  <si>
    <t>MILES DB83009 LAND ROVER QABAQ STUPCIYA - RFM500010 / LR014147       T-35 (Ədəd)</t>
  </si>
  <si>
    <t>MILES GA10048 QRANAT TOYOTA CAROLLA - 43040-02030 T-11 (Ədəd)</t>
  </si>
  <si>
    <t>MILES GA10078 TOYOTA CAROLLA QRANAT COL - 43040-12120 T-11 (Ədəd)</t>
  </si>
  <si>
    <t>MILES GA20449 TOYOTA PRADO 120-150 COL QRANAT ORJ II - 43460-69055 T-11 (Ədəd)</t>
  </si>
  <si>
    <t>MILES GA20473 TOYOTA QRANAT COL - 43720-12741 T-11 (Ədəd)</t>
  </si>
  <si>
    <t>MILES GA20558 A-CLASS QABAQ QRANAT COL - 1683702172 C-28 (Ədəd)</t>
  </si>
  <si>
    <t>MILES K000021 QABAQ APORNU DISK 6756045 BMW - 34116750713        H-5 (Ədəd)</t>
  </si>
  <si>
    <t>MILES K000213 QABAQ APORNU DISK HYUNDAI MATRIX - 51712-2D310 H-24 (Ədəd)</t>
  </si>
  <si>
    <t>MILES K000222 HYUNDAI IX-35 QABAQ BARABAN - 51712-3K300 H-24 (Ədəd)</t>
  </si>
  <si>
    <t>MILES K000223 QABAQ APORNU DISK HYUNDAI - 51712-3K050     T-18 (Ədəd)</t>
  </si>
  <si>
    <t>MILES K000228 HYUNDAI SANTAFE QABAQ APORNU DISK *2012 - 51712-2B701   H (Ədəd)</t>
  </si>
  <si>
    <t>MILES K000329 TOYOTA CAMRY QABAQ APORNU (43512-06140) - 43512-42050    T-10 (Ədəd)</t>
  </si>
  <si>
    <t>MILES K000331 TOYOTA COROLLA QABAQ APORNU DISK - 43512-12670 T-10 (Ədəd)</t>
  </si>
  <si>
    <t>MILES K001228 QABAQ APORNU DISK E70-71 348X30 BOYUK - 34116793244       E-1 (Ədəd)</t>
  </si>
  <si>
    <t>MILES K001254 HYUNDAI ACCENT SOLARIS QABAQ APORNU - 51712-1R000          H-25 (Ədəd)</t>
  </si>
  <si>
    <t>MILES K001609 (SD1071) HYUNDAI-KIA QABAQ BARABAN - 51712-3X000 H-24 (Ədəd)</t>
  </si>
  <si>
    <t>MILES K001752 T*12 QABAQ APORNU DISK - 5029815 R (Ədəd)</t>
  </si>
  <si>
    <t>MILES K001792 HYUNDAI TERRACAN QABAQ APORNU DISK - 51712-H1000 T-18 (Ədəd)</t>
  </si>
  <si>
    <t>MILES K010192 ARXA BARABAN W211 - 2114230712         H-5 (Ədəd)</t>
  </si>
  <si>
    <t>MILES K010217 HYUNDAI KIA ARXA APORNU - 58411-3A300 T-10 (Ədəd)</t>
  </si>
  <si>
    <t>MILES K010359 (42431-60200) TOYOTA PRADO 150 KUZA ARXA BARABAN - 42431-60311 T-18 (Ədəd)</t>
  </si>
  <si>
    <t>MILES K010492 ARXA APORNU DISK MITSUBISHI PAJERO *07 - MR418067 T-10 (Ədəd)</t>
  </si>
  <si>
    <t>MILES K010507 TOYOTA ARXA BARABAN - 42431-02170 T-15 (Ədəd)</t>
  </si>
  <si>
    <t>MILES K010597 ARXA APORNU HAVASIZ 6767049 BMW E39 298X10 - 34211163835 E (Ədəd)</t>
  </si>
  <si>
    <t>MINTEX MDB2590 (58302-3ED00) KIA SORENTO ARXA NAKLADKA - 58302-3EE00 P-43 (Ədəd)</t>
  </si>
  <si>
    <t>MIPSAN BM201 NATIJNOY ROLIK , M50 DUZ E39 - 11281748131     A-56 (Ədəd)</t>
  </si>
  <si>
    <t>MITSUBISHI</t>
  </si>
  <si>
    <t>AAF-6408 MITSUBSHI L-200 FILTER HAVA - 1500A098   C-43 (Ədəd)</t>
  </si>
  <si>
    <t>AAF-6411 MITSUBISHI HAVA FILTRI MR571476 P-52 (Ədəd)</t>
  </si>
  <si>
    <t>ABA YM327360 MITSUBSHI ROLIK REMEN COL - MD374877 P-38 (Ədəd)</t>
  </si>
  <si>
    <t>ABA YP320840 MITSUBISHI PAJERO 3 MATOR ROLIK COL XETLI - MD368210       P-38 (Ədəd)</t>
  </si>
  <si>
    <t>ABH-03-2618 MITSUBISHI PAJERO QABAQ SLANQ TORMUZ - MR407225       K-13 (Ədəd)</t>
  </si>
  <si>
    <t>ABP-04-0567 MITSUBISHI PAJERO OLD MODEL -*96 ARXA NAKLATKA - MR389571   P-22 (Ədəd)</t>
  </si>
  <si>
    <t>ABP-04-1218 MITSUBSHI QABAQ NAKLADKA MN102615         P-31 (Ədəd)</t>
  </si>
  <si>
    <t>AGAT ASA-0015 (MR992093) MITSUBSHI IO AMORTIZATOR ARXA S/S **98*05 - MR455654       K-15 (Ədəd)</t>
  </si>
  <si>
    <t>AP 16681AP MITSUBISHI PAJERO 3,0 ARXA STOYKA STB. SOL -L- MR418052       P-31 (Ədəd)</t>
  </si>
  <si>
    <t>AP 16683AP STOYKA STABLIZATOR MTSUBISHI - MR374521       P-29 (Ədəd)</t>
  </si>
  <si>
    <t>AP 16686AP MITSUBISHI PAJERO*03*06* L-200**06*12 NAKANECNIK SOL - MR508135      P-29 (Ədəd)</t>
  </si>
  <si>
    <t>AP 19481AP MITSUBSHI L-200 STAB STOYKA QABAQ SOL- MR992309      P-37 (Ədəd)</t>
  </si>
  <si>
    <t>AP 19482AP MITSUBSHI L-200 STAB STOYKA QABAQ SAG - MR992310       P-37 (Ədəd)</t>
  </si>
  <si>
    <t>AP 19483AP MITSUBSHI L-200 -  PAJERO SARAVOY (CBM33)  ALT - 4013A090 / MR496799        P-11 (Ədəd)</t>
  </si>
  <si>
    <t>AP 20703AP MITSUBISHI L-200 ALMACIQ L-R *06-*12 - 4410A173       P-35 (Ədəd)</t>
  </si>
  <si>
    <t>AP 21524AP MITSUBISHI STOYKA STB (SAG) MR992192   P-37 (Ədəd)</t>
  </si>
  <si>
    <t>AP 22300AP NAKANESNIK MITSUBISHI PAJERO *07 -&gt;-R- 4422A038 P-29 (Ədəd)</t>
  </si>
  <si>
    <t>ASAKASHI JT208K MITSUBSHI PAJERO 3 MATOR FILTER KOROPKA - MR528836   P-54 (Ədəd)</t>
  </si>
  <si>
    <t>ATP-25-7252 MITSUBSHI ROLIK REMEN COL - MD374877 P-38 (Ədəd)</t>
  </si>
  <si>
    <t>AWH-28-1241 MITSUBISHI L-200 *06 - *12 STUPCIYA QABAQ - MR992374        T-34 (Ədəd)</t>
  </si>
  <si>
    <t>AWH-28-1252K MITSUBISHI PAJERO MR594954 QABAQ STUPCYA - 3880A012 P-26 (Ədəd)</t>
  </si>
  <si>
    <t>AWH-28-4286 MITSUBISHI PAJERO 3 MATOR STUPCIYA ARXA - MR418068   T-43 (Ədəd)</t>
  </si>
  <si>
    <t>AYD 10-50888 MITSUBISHI PAJERO QABAQ BARABAN - 4615A061        H-13 (Ədəd)</t>
  </si>
  <si>
    <t>AYD 91-05575 MITSUBISHI PAJERO*03*06* L-200**06*12 NAKANECNIK SOL - MR508135      P-29 (Ədəd)</t>
  </si>
  <si>
    <t>AYD 91-05576 MITSUBISHI L-200 NAKANECNIK SAG - 4422A010       P-29 (Ədəd)</t>
  </si>
  <si>
    <t>AYD 92-08409 MITSUBSHI PAJERO SARVOY ALT **98-05 - MR508130 P-11 (Ədəd)</t>
  </si>
  <si>
    <t>AYD 95-09182 (4422A079) MITSUBISHI AIRTREX OUTLANDER SPORT ALMACIQ - 4422A057        P-35 (Ədəd)</t>
  </si>
  <si>
    <t>AYD 95-09185 NAKANESNIK MITSUBISHI PAJERO *07 -&gt; -L- 4422A037   P-30 (Ədəd)</t>
  </si>
  <si>
    <t>AYD 96-00262 MITSUBISHI STAB STOYKA QABAQ 48820-33010 P-14 (Ədəd)</t>
  </si>
  <si>
    <t>AYD 96-05571 MITSUBISHI PAJERO 3,0 ARXA STOYKA STB. SAG -R- MR418053        P-29 (Ədəd)</t>
  </si>
  <si>
    <t>AYD 96-05573 STOYKA STABLIZATOR MTSUBISHI - MR374522          P-13 (Ədəd)</t>
  </si>
  <si>
    <t>BGA CH1542 MITSUBISHI IO PROKLADKA QALOFKA ORG **1,8 MATOR DEMIR - MD367277      P-15 (Ədəd)</t>
  </si>
  <si>
    <t>BLUE PRINT ADC42367 MITSUBSHI IO BENZIN FILTERI DESIKSIZ *2006 - MR450542       P-28 (Ədəd)</t>
  </si>
  <si>
    <t>BOSCH 0986479604 MITSUBISHI AIRTREK ,PAJERO,IO QABAQ BARABAN - MR510966            T-10 (Ədəd)</t>
  </si>
  <si>
    <t>BOSCH 1987946031 6PK1830 MITSUBSHI OUTLANDER LANCER REMEN DINAMO **MZ690267       V-38 (Ədəd)</t>
  </si>
  <si>
    <t>BOSCH 1987947653 13A0900C MITSUBSHI L-200 REMEN KONDISANER ** MB958692      V-45 (Ədəd)</t>
  </si>
  <si>
    <t>BREMSI GF0833 MITSUBISHI L-200 ARXA NAKLATKA BARABANLI - 4600A106     K-7 (Ədəd)</t>
  </si>
  <si>
    <t>COMLINE CBP0905 (4605A447) MITSUBISHI ARXA NAKLATKA MN102628   P-31 (Ədəd)</t>
  </si>
  <si>
    <t>CTR CBM-32 PAJERO 3 MOTOR L-200 SARAVOY UST - MR496792 (4010A056)     P-11 (Ədəd)</t>
  </si>
  <si>
    <t>CTR CEKH-4 MITSUBSHI LANCER SEDAN NAKANECNIK **03*05 - MR476457        P-37 (Ədəd)</t>
  </si>
  <si>
    <t>CTR CEM-12 MITSUBSHI OUTLANDER AIRTREX LANCER NAKANECNIK (MB912519) - 4422A018 P-37 (Ədəd)</t>
  </si>
  <si>
    <t>CTR CEM-21 MITSUBISHI LANCER NAKANECNIK S/S **99*01*03*05 - MB912076       P-37 (Ədəd)</t>
  </si>
  <si>
    <t>CTR CEM-51L MITSUBISHI PAJERO*03*06* L-200**06*12 NAKANECNIK SOL - MR508135       P-29 (Ədəd)</t>
  </si>
  <si>
    <t>CTR CEM-51R MITSUBISHI PAJERO*03*06* L-200**06*12 NAKANECNIK SAG - MR508136       P-29 (Ədəd)</t>
  </si>
  <si>
    <t>CTR CEM-64 MITSUBISHI NAKANECNIK - 4422A052 P-29 (Ədəd)</t>
  </si>
  <si>
    <t>CTR CLM-18 MITSUBISHIARXA STOYKA STABLIZATOR - 4056A037              P-29 (Ədəd)</t>
  </si>
  <si>
    <t>CTR CVM-21 MITSUBISHI RAZVALNI VUTULKA - MR519398        P-36 (Ədəd)</t>
  </si>
  <si>
    <t>CTR CVM-22 MITSUBISHI PAJERO ALT RAZVALNI VUTULKA - 4110A075          L-125 (Ədəd)</t>
  </si>
  <si>
    <t>CTR CVM-23 MITSUBISHI PAJERO 3 MATOR ARXA STAB REZIN **4156A041         P-64 (Ədəd)</t>
  </si>
  <si>
    <t>CTR CVM-25 MITSUBSHI L-200 RAZVALNI ALT UZUN **MB633870         P-64 (Ədəd)</t>
  </si>
  <si>
    <t>DAYCO 6PK1830 MITSUBSHI OUTLANDER LANCER REMEN DINAMO **MZ690267       V-38 (Ədəd)</t>
  </si>
  <si>
    <t>DAYCO 941043 MITSUBISHI REMEN ZAJIQANIYA 1145A019       V-014 (Ədəd)</t>
  </si>
  <si>
    <t>DAYCO 94764 MITSUBSHI IO 1,8 MATOR REMEN ZAJIQANIYA - MD319023   V-006 (Ədəd)</t>
  </si>
  <si>
    <t>DAYCO 94822 RIMEN MITSUBISHI ZAJIQANYA - MD191982 V-005 (Ədəd)</t>
  </si>
  <si>
    <t>DAYCO 94832 MITSUBISH RIMEN ZAJIQANIYA 2,0 MOTOR AIRTREK - MD329639       V-015 (Ədəd)</t>
  </si>
  <si>
    <t>DAYCO 94972 MITSUBSHI IO REMEN ZAJIQANIYA ORG 2 MATOR - MD377240        V-008 (Ədəd)</t>
  </si>
  <si>
    <t>DAYCO 94981 RIMEN ZAJIQANIYA MITSUBISHI AIRTREC - MR994968        V-008 (Ədəd)</t>
  </si>
  <si>
    <t>EBI EB5104 NISSAN SUNNY QABAQ STUPCYA 40210-4M400  P-21 (Ədəd)</t>
  </si>
  <si>
    <t>ELRING 034540 MITSUBSHI SALNIK KOLENVAL 37X50X6  MD372249 - MD168055       P-6 (Ədəd)</t>
  </si>
  <si>
    <t>ELRING 034610 MITSUBSHI IO SALNIK SVECA DEMIR UST ORG - MD360457        P-15 (Ədəd)</t>
  </si>
  <si>
    <t>ELRING 268300 PRIKLATKA QALOFKA MITSUBISHI - MD320044       P-15 (Ədəd)</t>
  </si>
  <si>
    <t>ELRING 343480 (MD365805) MITSUBISHI IYO UST KIRISKA PRIKLATKASI SAG - MD367805      P-15 (Ədəd)</t>
  </si>
  <si>
    <t>ELRING 343510 MITSUBISHI IO UST KIRISKA PRIKLATKASI SOL - MD367806         P-15 (Ədəd)</t>
  </si>
  <si>
    <t>ELRING 354200 MITSUBSHI UST KIRISKA PROKLADKA MD303148 P-15 (Ədəd)</t>
  </si>
  <si>
    <t>ELRING 376190 MITSUBSHI SVECA BOYUN SALNIKI - MD198128      P-15 (Ədəd)</t>
  </si>
  <si>
    <t>ELRING 431070 PROKLADKA QALOFQA MITSUBISHI - MD377774          P-15 (Ədəd)</t>
  </si>
  <si>
    <t>ELRING 473400 UST KRISKA PRIKLATKASI MITSUBISHI IO - MD350570        P-15 (Ədəd)</t>
  </si>
  <si>
    <t>FAG 841015530 (MR510272) MITSUBISHI PAJERO PILNIK RUL - MR510271         K-17 (Ədəd)</t>
  </si>
  <si>
    <t>FEBI 41108 VTULKA RESOR MITSUBISHI L-200 - MB584531 L-24 (Ədəd)</t>
  </si>
  <si>
    <t>FEBI 41110 VTULKA RESOR MITSUBISHI (MT362394) MB584530       L-131 (Ədəd)</t>
  </si>
  <si>
    <t>FEBI 45553 M651 NATYAJITEL MOTOR REMENI - 6512001970     A-31 (Ədəd)</t>
  </si>
  <si>
    <t>FUJITA RP1585 MITSUBSHI QABAQ NAKLADKA MN102615 P-31 (Ədəd)</t>
  </si>
  <si>
    <t>FUJITA RP2076 (4605A447) MITSUBISHI ARXA NAKLATKA MN102628 P-31 (Ədəd)</t>
  </si>
  <si>
    <t>GATES 13A0900C MITSUBSHI L-200 REMEN KONDISANER ** MB958692      V-45 (Ədəd)</t>
  </si>
  <si>
    <t>GATES 5257XS MITSUBSHI OUTLANDER REMEN BALANS - MD182295         V-008 (Ədəd)</t>
  </si>
  <si>
    <t>GATES 5514XS MITSUBSHI IO 1,8 MATOR REMEN ZAJIQANIYA - MD319023      V-009 (Ədəd)</t>
  </si>
  <si>
    <t>GATES 6PK1495 L-200 REMEN DINAMO ORG - 1340A085        V-34 (Ədəd)</t>
  </si>
  <si>
    <t>GATES 7PK2418 REMEN MATOR COMPRESOR 0139974392 - MN155725      V-74 (Ədəd)</t>
  </si>
  <si>
    <t>GATES K015481XS MITSUBISH RIMEN ZAJIQANIYA 2,0 MOTOR AIRTREK - MD329639       K-9 (Ədəd)</t>
  </si>
  <si>
    <t>GATES T36495 MITSUBSHI PAJERO 3 MATOR ROLIK COL REMEN ORG ** MD368209 P-38 (Ədəd)</t>
  </si>
  <si>
    <t>GATES T38413 MITSUBSHI OUTLANDER NATIJNOY COL REMEN 2,4 MATOR ORG - MN149179         H-1 (Ədəd)</t>
  </si>
  <si>
    <t>GATES T39098 MITSUBISHI PAJERO 3 MATOR NATIJNOY COL ZBOR - MD367192         H-1 (Ədəd)</t>
  </si>
  <si>
    <t>GENESSO GAFM-101 (MR373756) MITSUBSHI FILTER HAVA MR552951 P-52 (Ədəd)</t>
  </si>
  <si>
    <t>GENESSO GAFM-102 MITSUBSHI L-200 FILTER HAVA - 1500A098        P-52 (Ədəd)</t>
  </si>
  <si>
    <t>GENESSO GAM-101 (4062A002 / 4062A024) MITSUBISHI AMARTIZATOR QABAQ SAG - SOL - MR992126         K-23 (Ədəd)</t>
  </si>
  <si>
    <t>GENESSO GAM-105 QABAQ AMARTIZATOR UZUN MITSUBISHI AIRTREK L-R - MR491422        K-23 (Ədəd)</t>
  </si>
  <si>
    <t>GENESSO GAM-117 MITSUBISHI ARXA AMARTIZATOR - MR992632         K-16 (Ədəd)</t>
  </si>
  <si>
    <t>GENESSO GBDM-105 MITSUBISHI PAJERO QABAQ BARABAN - 4615A061       P-48 (Ədəd)</t>
  </si>
  <si>
    <t>GENESSO GBPM-104P MITSUBISHI LANCER AIRTREX OUTLANDER NAKLADKA ARXA - MZ690187 P-30 (Ədəd)</t>
  </si>
  <si>
    <t>GENESSO GCFM-101 MITSUBISHI 3 MATOR FILTER KONDISANER KOMURLU **06 - 7803A028       P-50 (Ədəd)</t>
  </si>
  <si>
    <t>GENESSO GCFM-102 SALON FILTRI MZ690361 MITSUBISHI KOMURLU - MR398288          H-46 (Ədəd)</t>
  </si>
  <si>
    <t>GENESSO GCJM-111 MITSUBISHI COL QRANAT - MR528640          P-26 (Ədəd)</t>
  </si>
  <si>
    <t>GENESSO GFFM-100 (MB129895) MITSUBSHI OUTLANDER BENZIN FILTER 2/2,4 MATOR *03-06 - MR514676     P-28 (Ədəd)</t>
  </si>
  <si>
    <t>GENESSO GOFH-03 (26300-42000) MITSUBISHI PICK UP YAG FILTRI - 1230A045       T-39 (Ədəd)</t>
  </si>
  <si>
    <t>GENESSO GRAM-104 MITSUBISHI RADIYATOR SU - 1350A230        G-3 / G-4 (Ədəd)</t>
  </si>
  <si>
    <t>GHA230087K ARXA STUPCIYA MITSUBISHI MR527453    P-26 (Ədəd)</t>
  </si>
  <si>
    <t>GMB GC81012 MITSUBISHI L-200 VIJIVNOY ORG 2,5 DIZEL - MN171419         P-38 (Ədəd)</t>
  </si>
  <si>
    <t>GMB GT10050 MITSUBISHI IO ROLIK ZAJIQANIYA - MD156604 - 24810-38001     P-38 (Ədəd)</t>
  </si>
  <si>
    <t>GMB GT60040 MITSUBSHI ROLIK REMEN COL - MD374877 P-38 (Ədəd)</t>
  </si>
  <si>
    <t>GOLD 9260641 (MR992092) MITSUBISHI IO QABAQ AMARTIZATOR - MR554613          K-15 (Ədəd)</t>
  </si>
  <si>
    <t>GRM12851 (MR403441) MITSUBISHI ALT RAZVALNI BOYUK - MN184133 L-44 (Ədəd)</t>
  </si>
  <si>
    <t>GRM12859 RAZVALNI VTULKA MITSUBISHI L200 - MR374672         L-29 (Ədəd)</t>
  </si>
  <si>
    <t>GRM30005 SAFFA VTUKASI MITSUBISHI PAJERO - 4125A006     L-54 (Ədəd)</t>
  </si>
  <si>
    <t>GSP 512845 MITSUBISHI PAJERO 3 MATOR ARXA STAB REZIN - MR418547        L-28 (Ədəd)</t>
  </si>
  <si>
    <t>GSP 512851 (MR403441) MITSUBSHI IO QABAQ CASQA BOYUK VTULKA *99*05 - MN184133          L-43 (Ədəd)</t>
  </si>
  <si>
    <t>GSP 512859 RAZVALNI VTULKA MITSUBISHI L200 - MR374672         L-29 (Ədəd)</t>
  </si>
  <si>
    <t>GSP 513332 MITSUBISHI AIRTREX OUTLANDER LANCER QABAQ STAB REZIN - MN100251(MR554095)        L-21 (Ədəd)</t>
  </si>
  <si>
    <t>GSP 513335 PADUSKA MATOR MITSUBISHI - MR510056         H-44 (Ədəd)</t>
  </si>
  <si>
    <t>GSP 513336 KAROPKA PADUSKASI MITSUBISHI *07 - MR448194          P-53 (Ədəd)</t>
  </si>
  <si>
    <t>GSP 514532 MITSUBSHI L-200 PODUSKA RAZDADKA - 3204A005         P-19 (Ədəd)</t>
  </si>
  <si>
    <t>GSP 514925 MITSUBISHI OUTLANDER ARXA IQRAYUSI - 4113A062      L-15 (Ədəd)</t>
  </si>
  <si>
    <t>GSP 514928 MITSUBSHI IO ARXA STANQA VTULKA **99*05 - MR353951         L-50 (Ədəd)</t>
  </si>
  <si>
    <t>GSP 514931 MITSUBISHI IYO VTULKA STANQA ARXA - MR510327    L-49 (Ədəd)</t>
  </si>
  <si>
    <t>GSP 514936 MITSUBISHI IO ARXA STANQA VTULKA - MR418807       L-51 (Ədəd)</t>
  </si>
  <si>
    <t>GSP 514952 MITSUBSHI IO ARXA STANQA VTULKA - MR448439 L-5 (Ədəd)</t>
  </si>
  <si>
    <t>GSP 517633 MITSUBSHI PAJERO 3 MATOR QABAQ STAB REZIN - 4056A121     L-48  L-49 (Ədəd)</t>
  </si>
  <si>
    <t>GSP 530005 SAFFA VTUKASI MITSUBISHI PAJERO - 4125A006      L-54 (Ədəd)</t>
  </si>
  <si>
    <t>GSP 530005 SAFFA VTUKASI MITSUBISHI PAJERO - 4125A006      L-54  / L-53 (Ədəd)</t>
  </si>
  <si>
    <t>GSP 9250011 MITSUBISHI L-200 *06 - *12 TEK STUPCIYA QABAQ - MR992374        P-26 (Ədəd)</t>
  </si>
  <si>
    <t>GSP 9330007 MITSUBISHI L-200 *06 - *12 ZBOR STUPCIYA QABAQ - MR992374       P-26 (Ədəd)</t>
  </si>
  <si>
    <t>GSP 9330018K MITSUBISHI PAJERO MR594954 QABAQ STUPCYA + FLYANS - 3880A012   P-26 (Ədəd)</t>
  </si>
  <si>
    <t>GSP GK1915 PACEVNIK STUPCYA - MB092749     P-21 (Ədəd)</t>
  </si>
  <si>
    <t>GSP GK6926 MITSUBSHI STUPCIYA QABAQ MR491449   P-21 (Ədəd)</t>
  </si>
  <si>
    <t>HI-Q SP1068 QABAQ NAKLATKA MITSUBISHI AIRTEX MN102611 - MB699453 P-31 (Ədəd)</t>
  </si>
  <si>
    <t>HI-Q SP1360 MITSUBSHI QABAQ NAKLADKA (MR527674) 4605A557   P-23 (Ədəd)</t>
  </si>
  <si>
    <t>HI-Q SP1361 (4605A284) MITSUBSHI L-200 NAKLADKA QABAQ - 4605A198     P-23 (Ədəd)</t>
  </si>
  <si>
    <t>HI-Q SP1585 MITSUBSHI QABAQ NAKLADKA MN102615 P-31 (Ədəd)</t>
  </si>
  <si>
    <t>HI-Q SP2075 MITSUBISHI QABAQ NAKLATKA (4605A471) MR407422          P-31 (Ədəd)</t>
  </si>
  <si>
    <t>HI-Q SP2076 (4605A447) MITSUBISHI ARXA NAKLATKA MN102628 P-31 (Ədəd)</t>
  </si>
  <si>
    <t>HONGZE HZ-M143 MITSUBISHI OUTLANDER 2,4 MATOR POMPA SU - MD978552         P-25 (Ədəd)</t>
  </si>
  <si>
    <t>IPC1353 MITSUBISHI LANCER BABIN - MD361710        P-20 (Ədəd)</t>
  </si>
  <si>
    <t>JAPKO 11401 DATCIK YAG HUYNDAI - MITSUBISHI - 37820-85C00       H-27 (Ədəd)</t>
  </si>
  <si>
    <t>JAPKO 40513 RIMEN ZAJIQANIYA MITSUBISHI AIRTREC - MR994968        V-008 (Ədəd)</t>
  </si>
  <si>
    <t>JAPKO 55521 MITSUBSHI IO ARXA NAKLADKA BARABANNI ORG - MR476000        P-22 (Ədəd)</t>
  </si>
  <si>
    <t>KAUTEK MI-BS011 (MR403141) MITSUBISHI ALT RAZVALNI BOYUK - MN184133         L-43 (Ədəd)</t>
  </si>
  <si>
    <t>KAVO IGP-5501 SAM HYUNDAI H1 &amp; MITSUBISHI L-200 - MD197511       P-4 (Ədəd)</t>
  </si>
  <si>
    <t>KOYO DAC3768W-3CS11 IO PODSIBNIK STUPCYA ARXA - MR410569         P-21 (Ədəd)</t>
  </si>
  <si>
    <t>KRISKA PRIKLATKASI GALANT OUTLANDER 2,0 MOTOR - MD310913        P-15 (Ədəd)</t>
  </si>
  <si>
    <t>KYB 341348 MITSUBISHI OUTLANDER AMORTIZATOR ARXA S/S *2001-2003 - MN101520        K-22 (Ədəd)</t>
  </si>
  <si>
    <t>KYB 341361 MITSUBISHI OUTLANDER AMORTIZATOR ARXA S/S *2001-2003 - MN101520           K-22 (Ədəd)</t>
  </si>
  <si>
    <t>KYB 344300 MITSUBSHI PAJERO 3 MATOR ARXA AMORTIZATOR **4162A023         K-16 (Ədəd)</t>
  </si>
  <si>
    <t>MEGA MI 4282 SOTKA DERJATEL MITSUBISHI - MD619966 (Ədəd)</t>
  </si>
  <si>
    <t>MI 1701 SOTKA DERJATEL MITSUBISHI - MD618967 (Ədəd)</t>
  </si>
  <si>
    <t>MILES GC01166 MITSUBISHI L200 COL QRANAT ZBOR 35*47*30 - 3815A309        T (Ədəd)</t>
  </si>
  <si>
    <t>MILES K000144 QABAQ APORNU DISK MITSUBISHI IO *99-*03 - MR334996            K-20 (Ədəd)</t>
  </si>
  <si>
    <t>MITSUBISH RIMEN ZAJIQANIYA MOTOR AIRTREK - MD331076          V-34 (Ədəd)</t>
  </si>
  <si>
    <t>MITSUBISHI AIRTREC ALT CASKA QOL SAG MR961392 -MR961262         P-65 (Ədəd)</t>
  </si>
  <si>
    <t>MITSUBISHI AIRTREC ALT CASKA QOL SOL MR961391 - MR961261      P-65 (Ədəd)</t>
  </si>
  <si>
    <t>MITSUBISHI AIRTREX QALOFQA PRIKLADKASI - MD346741  (Ədəd)</t>
  </si>
  <si>
    <t>MITSUBISHI KLAPAN BOYUK - MD127840          P-6 (Ədəd)</t>
  </si>
  <si>
    <t>MITSUBISHI L-200 KIRISTAVIN KARDAN BOYUK ORG **06*12 / MR377128          P-38 (Ədəd)</t>
  </si>
  <si>
    <t>MITSUBISHI L-200 PRIKLATKA QALOFKA - 1005A205 (Ədəd)</t>
  </si>
  <si>
    <t>MITSUBISHI L-200 RADYATOR PEC - 7801A382         R (Ədəd)</t>
  </si>
  <si>
    <t>MITSUBISHI L-200 VIJIVNOY ORG 2,5 DIZEL - MN171419         P-38 (Ədəd)</t>
  </si>
  <si>
    <t>MITSUBISHI L-200 ZAJIQANIYA PISTALET ORG **06*12 - 1145A031       P-6 (Ədəd)</t>
  </si>
  <si>
    <t>MITSUBISHI L200 FASONNU CASKA - MN171120       H-24 (Ədəd)</t>
  </si>
  <si>
    <t>MITSUBISHI L200 FEREDO - 2301A084           H-24 (Ədəd)</t>
  </si>
  <si>
    <t>MITSUBISHI L200 QABAQ SUPORT SAG - 4605A202        T-36 (Ədəd)</t>
  </si>
  <si>
    <t>MITSUBISHI L200 QABAQ SUPORT SOL - 4605A201           T-36 (Ədəd)</t>
  </si>
  <si>
    <t>MITSUBISHI PAJERO 3 MATOR ROLIK COL XETLI - MD368210        P-38 (Ədəd)</t>
  </si>
  <si>
    <t>MITSUBISHI PAJERO PILNIK RUL - MR510271        K-19 (Ədəd)</t>
  </si>
  <si>
    <t>MITSUBISHI PRIKLADKA KRISKA - MD307705         P-15 (Ədəd)</t>
  </si>
  <si>
    <t>MITSUBISHI PRIKLADKA QALOVKA ORG (DEMIR) MD332034       P-15 (Ədəd)</t>
  </si>
  <si>
    <t>MITSUBISHI UST KRISKA PRIKLATKASI - MD340535          P-15 (Ədəd)</t>
  </si>
  <si>
    <t>MITSUBSHI IO PROKLADKA SALNIK SVECA ORG - MD346062             P-15 (Ədəd)</t>
  </si>
  <si>
    <t>MITSUBSHI IO PROKLADKA SALNIK SVECA ORG - MD346062        P-15 (Ədəd)</t>
  </si>
  <si>
    <t>MITSUBSHI IO SALNIK SVECA REZIN UST ORG - MD360457      P-15 (Ədəd)</t>
  </si>
  <si>
    <t>MITSUBSHI L-200 REMEN KONDISANER ORG - MB958692         V-42 (Ədəd)</t>
  </si>
  <si>
    <t>MITSUBSHI OUTLANDER REMEN MD182293 ZAJIQANIYA ORG 2,4 MATOR - MD336149          V-33 (Ədəd)</t>
  </si>
  <si>
    <t>MOBIETRON VR-H2009-203 RELE DINAMO - MD619618         P-6 (Ədəd)</t>
  </si>
  <si>
    <t>MOBILETRON CT-26 MITSUBISHI LANCER BABIN - MD361710      P-20 (Ədəd)</t>
  </si>
  <si>
    <t>MOBILETRON RM-176 NAL DINAMO L-200 PICK UP - 237722         T-12 (Ədəd)</t>
  </si>
  <si>
    <t>MOBILETRON RM-201 NAL DINAMO - 1800A086        T-12 (Ədəd)</t>
  </si>
  <si>
    <t>MOBILETRON VR-H2009-159 RELE DINAMO - 1800A087           T-12 (Ədəd)</t>
  </si>
  <si>
    <t>MOBILETRON VR-H2009-70A RELE DINAMO PAJERO IO - MD619268         H-27 (Ədəd)</t>
  </si>
  <si>
    <t>MOBILTRON RM-116 MITSUBISHI NAL DINAMO - ME701346 (Ədəd)</t>
  </si>
  <si>
    <t>MOBITRON RM-59HV DIOD DINAMO - MD619626 / MD618811        P-20 (Ədəd)</t>
  </si>
  <si>
    <t>MOTORAD 281-82K TERMOSTAT MITSUBISHI IO - MD337408        P-6 (Ədəd)</t>
  </si>
  <si>
    <t>NGK BKR5EKB-11 MITSUBISHI SVECA - MD355067       P-4 (Ədəd)</t>
  </si>
  <si>
    <t>NIPPARTS J1145022 MITSUBSHI IO ZAJIQANIYA ROLIK ORG IC 2MOTOR **99*05 - MD169592      P-38 (Ədəd)</t>
  </si>
  <si>
    <t>NN MITSUBISHI 3 MOTOR REM KOMPLEK - MD976845  (Ədəd)</t>
  </si>
  <si>
    <t>ONNURI GFLH-003 (26300-42000) MITSUBISHI PICK UP YAG FILTRI - 1230A045      T-39 (Ədəd)</t>
  </si>
  <si>
    <t>RAFSON 1M185A MITSUBSHI L-200 PODUSKA RAZDADKA - 3204A005     P-37 (Ədəd)</t>
  </si>
  <si>
    <t>SIENCA SFF-7-7339 YANACAQ FILTRI MITSUBISHI L200 - 1770A053       P-28 (Ədəd)</t>
  </si>
  <si>
    <t>SWAG 80941110 VTULKA RESOR MITSUBISHI (MT362394) MB584530         L-131 (Ədəd)</t>
  </si>
  <si>
    <t>SWAG 80941124 MITSUBISHI OUTLANDER ARXA IQRAYUSI - 4113A062         L-15 (Ədəd)</t>
  </si>
  <si>
    <t>TAIHO 33902STD MITSUBISHI KOLCA MOTOR - MD173211   P-6 (Ədəd)</t>
  </si>
  <si>
    <t>TAIHO 33966MSTD MITSUBISHI IO 2 MATOR KOLCA STD TP - MD371157         T-13 (Ədəd)</t>
  </si>
  <si>
    <t>TAIHO 339803FSTD MITSUBISHI KOLCA - MD370449        P-6 (Ədəd)</t>
  </si>
  <si>
    <t>TAIHO M139A MITSUBISHI KARENNOY VKLADIS STD - 1052A451        P-6 (Ədəd)</t>
  </si>
  <si>
    <t>TAIHO R123A0.25 MITSUBISHI SATUNN KLADISI - 1115A091   P-6 (Ədəd)</t>
  </si>
  <si>
    <t>TAIHO R136ASTD MITSUBISHI SATUNNI VKLADIS STD - 1115A107        P-6 (Ədəd)</t>
  </si>
  <si>
    <t>TEKNOROT HY-290 MITSUBISHI IO - HYUNDAI KIA SARAVOY ALT - 54503-22A00       H-17 (Ədəd)</t>
  </si>
  <si>
    <t>TEKNOROT MI-482 QABAQ STOYKA MITSUBISHI OUTLANDER - MR319147 P-29 (Ədəd)</t>
  </si>
  <si>
    <t>TEKNOROT MI-522 NAKANESNIK SOL MITSUBISHI L-201 4422A096         P-29 (Ədəd)</t>
  </si>
  <si>
    <t>TEKNOROT MI-524 MITSUBSHI L-200 -  PAJERO SARAVOY (CBM33)  ALT - 4013A090 / MR496799        P-39 (Ədəd)</t>
  </si>
  <si>
    <t>TEKNOROT MI-529 MITSUBISHI PAJERO 3,0 ARXA STOYKA STB. SOL -L- MR418052      P-29 / P-39 (Ədəd)</t>
  </si>
  <si>
    <t>TEKNOROT MI-563 MITSUBISHI L-200 ALMACIQ L-R *06-*12 - 4410A173      P-35 (Ədəd)</t>
  </si>
  <si>
    <t>TEKNOROT MI-748 MITSUBISHI OUTLANDER ALT CASQA SAG *01-*06 - MN101742      P-65 (Ədəd)</t>
  </si>
  <si>
    <t>TOMEX 14-87 MITSUBISHI LANCER AIRTREX OUTLANDER ARXA NAKLADKA - MZ690187 P-30 (Ədəd)</t>
  </si>
  <si>
    <t>TOMEX 15-27 MITSUBSHI QABAQ NAKLADKA (MR527674) 4605A557  P-23 (Ədəd)</t>
  </si>
  <si>
    <t>TPR 33862STD KOLCA MITSUBISHI - MD050390 (Ədəd)</t>
  </si>
  <si>
    <t>TPR 33992STD KOLCA MITSUBISHI - 1110A822 (Ədəd)</t>
  </si>
  <si>
    <t>TYPER 14MIT4698 HYUNDAI STARTER AVTOMAT 23343-0W010 (36120-23002) H-27 (Ədəd)</t>
  </si>
  <si>
    <t>UNION CFTG-A002 MITSUBISHI PAJERO 3 NATYAJITEL MOTOR REMENI - MD362861       P-38 (Ədəd)</t>
  </si>
  <si>
    <t>VOE VHB7417 MITSUBISHI TEKER TOPU - 3785A008         T-35 (Ədəd)</t>
  </si>
  <si>
    <t>VORTHY VGP134 MITSUBISHI L-200 SAM DIZEL - 1820A009      P-4 (Ədəd)</t>
  </si>
  <si>
    <t>VORTHY VO60132 MITSUBISHI KOLENVAL DATCIKI MR560132(MD330853)     P-6 (Ədəd)</t>
  </si>
  <si>
    <t>VORTHY VS0526-M MITSUBISHI RASPEDVAL DATCIKI - MR985041       P-6 (Ədəd)</t>
  </si>
  <si>
    <t>VORTHY VSC018 MITSUBISHI PAJERO RULUN LENTI - 8619A018       H-1 (Ədəd)</t>
  </si>
  <si>
    <t>WAI 54-8347 BENDEKS MITSUBISHI - 36100-2B200         H-27 (Ədəd)</t>
  </si>
  <si>
    <t>YEKSAN 3656-IN KLAPAN PAJERO 3 MOTOR - MD306183     H-32 (Ədəd)</t>
  </si>
  <si>
    <t>MITSUBISHI AIRTREC ARXA AMARTIZATOR UDARNIKI - MR510002 T-22 (Ədəd)</t>
  </si>
  <si>
    <t>MITSUBISHI COL NATIYAJNOY - 1345A008 P-38 (Ədəd)</t>
  </si>
  <si>
    <t>MITSUBISHI IO PILNIK RULAVOY ORJINAL - MR297971 T-23 (Ədəd)</t>
  </si>
  <si>
    <t>MITSUBISHI IO PROKLADKA QALOFKA ORG ** - MD332035          P-15 (Ədəd)</t>
  </si>
  <si>
    <t>MITSUBISHI IO ROLIK ZAJIQANIYA TEK KOYO 1,8 MATOR - MD320174 P-38 (Ədəd)</t>
  </si>
  <si>
    <t>MITSUBISHI IO SALNIK QABAQ KRISKA 1.8T - 11329-74070 P-15 (Ədəd)</t>
  </si>
  <si>
    <t>MITSUBISHI KAROPKA FILTERI - 2824A006 P-38 (Ədəd)</t>
  </si>
  <si>
    <t>MITSUBISHI KLAPAN KICIK - MD130164 P-4 (Ədəd)</t>
  </si>
  <si>
    <t>MITSUBISHI KOLLEKTOR PRIKLATKASI - MD181032 (Ədəd)</t>
  </si>
  <si>
    <t>MITSUBISHI QABAQ STAB STOYKA (SOL) ORG MR992191 P-29 (Ədəd)</t>
  </si>
  <si>
    <t>MITSUBISHI QALOFQA PRIKLATKASI AZBES - MD361466 (Ədəd)</t>
  </si>
  <si>
    <t>MITSUBISHI L-200 KIRISTAVIN KARDAN ORG **06*12 - MR196858 P-37 (Ədəd)</t>
  </si>
  <si>
    <t>MITSUBISHI L-200 PILNIK QABAQ QRANAT IC ORG - MR528709 T-23 (Ədəd)</t>
  </si>
  <si>
    <t>MITSUBISHI OUTLANDER ARXA STUPCIYA FLANS - MR510149 P-26 (Ədəd)</t>
  </si>
  <si>
    <t>MITSUBISHI PAJERO 3 BALKANIN PADUSKASI MR554076 - MD554076 L-21 (Ədəd)</t>
  </si>
  <si>
    <t>MITSUBISHI PAJERO RUCNOY NAKLADKA ORJINAL MR535718 - MN150861 P-38 (Ədəd)</t>
  </si>
  <si>
    <t>MITSUBISHI PRIKLATKA KOLLEKTOR - MB687002 P-6 (Ədəd)</t>
  </si>
  <si>
    <t>MITSUBISHI PRIKLATKA QALOFKA - 1005A206 P-15 (Ədəd)</t>
  </si>
  <si>
    <t>MITSUBISHI REMENIN ROLIKI - 1341A005   P-38 (Ədəd)</t>
  </si>
  <si>
    <t>MITSUBSHI AIRTREX MR954887 QABAQ STAB STOYKA ON EEP ** 4056A161 P-29 (Ədəd)</t>
  </si>
  <si>
    <t>MITSUBSHI IO (MD367805) UST KIRISKA POKLADKA ORG ** MD365805 P-15 (Ədəd)</t>
  </si>
  <si>
    <t>MITSUBSHI IO ARXA STANQA VTULKA **99*05 - MR223792 L-25 (Ədəd)</t>
  </si>
  <si>
    <t>MITSUBSHI IO ARXA STANQA VTULKA **99*05 - MR353961 L-3 (Ədəd)</t>
  </si>
  <si>
    <t>MITSUBSHI IO ARXA STANQA VTULKA **99*05 - MR448439 L-5 (Ədəd)</t>
  </si>
  <si>
    <t>MITSUBSHI IO MD352626 YAG FILTER ORG - MZ690115 T-3 (Ədəd)</t>
  </si>
  <si>
    <t>MITSUBSHI IO UST KIRISKA POKLADKA ORG - MD367806 P-15 (Ədəd)</t>
  </si>
  <si>
    <t>MITSUBSHI OUTLANDER MUSTUQ SVECA ORG - MN158977 P-6 (Ədəd)</t>
  </si>
  <si>
    <t>MITSUBSHI OUTLANDER ROLIK ZAJIQANIYA ORG 2,4 - MD182537   P-38 (Ədəd)</t>
  </si>
  <si>
    <t>MITSUBSHI SVECA ORG *00*06 - MS851358 P-4 (Ədəd)</t>
  </si>
  <si>
    <t>MOBILETRON CE-57 BABIN OM 111-104 0001587503 A-25 (Ədəd)</t>
  </si>
  <si>
    <t>MOBILETRON CK-22 BABIN CVEVROLET - 25181813 P-4 (Ədəd)</t>
  </si>
  <si>
    <t>MOBILETRON CN-28 BABIN NISSAN - 22448-4W000 P-20 (Ədəd)</t>
  </si>
  <si>
    <t>MOBILETRON CS-J004 DATCIK RASPIDVAL NISSAN TEANA SOL - 23731-6J906 P-6 (Ədəd)</t>
  </si>
  <si>
    <t>MOBILETRON CT-38 BOBIN TOYOTA PRADO 120 KUZA - 90919-02248 T-15 (Ədəd)</t>
  </si>
  <si>
    <t>MOBILETRON RB-121H DIOD DINAMO BOSH TIPI (Ədəd)</t>
  </si>
  <si>
    <t>MOBILETRON RM-179 NAL DINAMO - 23124-JA11A H-27 (Ədəd)</t>
  </si>
  <si>
    <t>MOBILETRON RM-48 DIOD DINAMO PAJERO - MD618745 P-20 (Ədəd)</t>
  </si>
  <si>
    <t>MOBILETRON RN-45 NAL DINAMO      T-12 (Ədəd)</t>
  </si>
  <si>
    <t>MOBILETRON VR-B033 RELE DINAMO - 12317561924 (Ədəd)</t>
  </si>
  <si>
    <t>MOBILETRON VR-B254 (YR-V38) RELE DINAMO BOSCH TIPI STEKERLI F00M144128 (Ədəd)</t>
  </si>
  <si>
    <t>MOBILETRON VR-B360 RELE DINAMO BMW 12317501752 (Ədəd)</t>
  </si>
  <si>
    <t>MOBILETRON VR-B371 (YR-V30) OPEL RELE DINAMO - F042320323 (Ədəd)</t>
  </si>
  <si>
    <t>MOBILETRON VR-B394 (F00M255202) CDI SUYLA RELE DINAMO - 6111500007 (Ədəd)</t>
  </si>
  <si>
    <t>MOBILETRON VR-H2000-27 RELE DINAMO NISSAN - 23124-AU400 H-26 (Ədəd)</t>
  </si>
  <si>
    <t>MOBILETRON VR-H2005-105 MOBILTRON TOYOTA LEXUS RELE DINAMO - 27700-31040       T-12 (Ədəd)</t>
  </si>
  <si>
    <t>MOBILETRON VR-H2005-64A RELE DINAMO T-12 (Ədəd)</t>
  </si>
  <si>
    <t>MOBILETRON VR-H2009-128 KIA SORENTO RELE DINAMO - 37370-42300 H-27 (Ədəd)</t>
  </si>
  <si>
    <t>MOBILETRON VR-H2009-130 RELE DINAMO - 23215-EG910         H-26 (Ədəd)</t>
  </si>
  <si>
    <t>MOBILETRON VR-H2009-176 DINAMO RELESI NISSAN - 23215-JF01A H-26 (Ədəd)</t>
  </si>
  <si>
    <t>MOBILETRON VR-H2009-215 RELE DINAMO - 31150-PNA-004           H-26 (Ədəd)</t>
  </si>
  <si>
    <t>MOBILETRON VR-H2009-79 MITSUBISHI RELE DINAMO - ME701363 P-4 (Ədəd)</t>
  </si>
  <si>
    <t>MOBILETRON VR-LC111 (YR-818) TRANZIT RELE DINAMO - 84AB10316AA (Ədəd)</t>
  </si>
  <si>
    <t>MOBILETRON VR-PR5023 RELE DINAMO KIA 37370-22650 H-26 (Ədəd)</t>
  </si>
  <si>
    <t>MOBILETRON VR-V3279 RELE DINAMO - 0031548306 (Ədəd)</t>
  </si>
  <si>
    <t>MOBILETRON VR-V3530 (37370-2B300) HYUNDAI KIA RELE DINAMO - 37370-2A400         H-26 (Ədəd)</t>
  </si>
  <si>
    <t>MOBILETRON VR-V3780 RELE DINAMO (Ədəd)</t>
  </si>
  <si>
    <t>MOBILETRON VR-V5460 RELE DINAMO - 13588333 P-4 (Ədəd)</t>
  </si>
  <si>
    <t>MOBILETRON VR-V8237 RELE DINAMO - 8200667608          H-26 (Ədəd)</t>
  </si>
  <si>
    <t>MOBILETRON VR-VW010 YR-963 RELE DINAMO ORJINAL (Ədəd)</t>
  </si>
  <si>
    <t>MOBILETRON VRH 2009-99 RELE DINAMO NISSAN - 23127-VB310 P-4 (Ədəd)</t>
  </si>
  <si>
    <t>MOBILTRON RM-191H HYUNDAI TERRACAN NAL DINAMO - 37367-36030 H-27 (Ədəd)</t>
  </si>
  <si>
    <t>MOBILTRON RN-46 NAL DINAMO - 27360-33110       T-12 (Ədəd)</t>
  </si>
  <si>
    <t>MOBILTRON RN-53 LAND ROVER NAL DINAMO 0215807451 T-12 (Ədəd)</t>
  </si>
  <si>
    <t>MOBILTRON VR-H2005-92 HYUNDAI KIA RELE DINAMO - 37370-25110       H-26 (Ədəd)</t>
  </si>
  <si>
    <t>MOBILTRON VR-V3535 DINAMO RELESI - 12317603775 (Ədəd)</t>
  </si>
  <si>
    <t>MOBIS 97133-2F000 KONDINSONER FILTERI KIA  - 97133-2F000 Z-4 (Ədəd)</t>
  </si>
  <si>
    <t>MOBIS DATCIK VANUS - 24355-3E000         K-9 (Ədəd)</t>
  </si>
  <si>
    <t>MOBIS HYUNDAI ACCENT FILTER BENZIN - 31112-1R100 T-27 (Ədəd)</t>
  </si>
  <si>
    <t>MOBIS HYUNDAI ACCENT MATORUN ARXA SALNIKI - 21443-2B000    H-30 (Ədəd)</t>
  </si>
  <si>
    <t>MOBIS HYUNDAI H-1 KONDISANER FILTER - 97133-4H000 ** P-59 (Ədəd)</t>
  </si>
  <si>
    <t>MOBIS HYUNDAI KIA AMORTIZATOR UST PODUSKA - 54610-1G500 P-47 (Ədəd)</t>
  </si>
  <si>
    <t>MOBIS HYUNDAI KIA BABIN ** - 27301-3E100 H-4 (Ədəd)</t>
  </si>
  <si>
    <t>MOBIS HYUNDAI KIA BASMAQ BALACA - 24461-25051 H-27 (Ədəd)</t>
  </si>
  <si>
    <t>MOBIS HYUNDAI KIA BASMAQ BALACA - 24471-25052 H-27 (Ədəd)</t>
  </si>
  <si>
    <t>MOBIS HYUNDAI KIA BENZIN NASOS - 31111-1R000 T-13 (Ədəd)</t>
  </si>
  <si>
    <t>MOBIS HYUNDAI KIA KLAPAN XARIC ETME - 22212-25000 H-29 (Ədəd)</t>
  </si>
  <si>
    <t>MOBIS HYUNDAI KIA KLAPAN SOVURUCU - 22211-2G000 H-29 (Ədəd)</t>
  </si>
  <si>
    <t>MOBIS HYUNDAI KIA QABAQ FLANS - 52710-2E500 T-34 (Ədəd)</t>
  </si>
  <si>
    <t>MOBIS HYUNDAI KIA MATOR QABAQ SALNIK - 21421-22000 H-30 (Ədəd)</t>
  </si>
  <si>
    <t>MOBIS HYUNDAI KIA REMEN DINAMO - 25212-3A000(7PK1929) V-014 (Ədəd)</t>
  </si>
  <si>
    <t>MOBIS HYUNDAI KIA REMEN ZAJIQANIYA - 24312-32555 V-013 (Ədəd)</t>
  </si>
  <si>
    <t>MOBIS HYUNDAI KIA SALNIK MOTOR - 21443-4A000 H-30 (Ədəd)</t>
  </si>
  <si>
    <t>MOBIS HYUNDAI KIA SPILKA TEKER UNIVERSAL - 51752-07000 H-18 (Ədəd)</t>
  </si>
  <si>
    <t>MOBIS HYUNDAI SANATA ZAMOK KONTAKT - 93110-34000 *** H-26 (Ədəd)</t>
  </si>
  <si>
    <t>MOBIS HYUNDAI SANTAFE NATYAJITEL - 25281-3E000 T-51 (Ədəd)</t>
  </si>
  <si>
    <t>MOBIS HYUNDAI SONTAFE RADIYATOR ALT POTRUBKA - 25412-2B000 (Ədəd)</t>
  </si>
  <si>
    <t>MOBIS HYUNDAI TUCSON SALNIK MOTOR - 21321-23020 H-30 (Ədəd)</t>
  </si>
  <si>
    <t>MOBIS HYUNDAI TUCSON SVECA PROVADA - 27440-23700 T-14 (Ədəd)</t>
  </si>
  <si>
    <t>MOBIS KIA SALNIK (96416399) - 22144-27000 H-30 (Ədəd)</t>
  </si>
  <si>
    <t>MOSTUN BAKAVOY PASIVNIKI, W207 - 806649/610 MB B-27 (Ədəd)</t>
  </si>
  <si>
    <t>MOTOR KAPUTU, V184 - YC1516612BD G-1 (Ədəd)</t>
  </si>
  <si>
    <t>MOTOR PADUSKASI V184 QABAQ VIDUSI - YC154P356AD     C-40 (Ədəd)</t>
  </si>
  <si>
    <t>MOTOR PADUSKASI V347 L-R - 3C116P082      C-40 (Ədəd)</t>
  </si>
  <si>
    <t>MOTORAD 302-82K HYUNDAI SANTAFE 25500-37540 TERMOSTAT - 25500-37200    H-51 (Ədəd)</t>
  </si>
  <si>
    <t>MOTTO 115905 (ELR888979) QALOFKA PRIKLATKASI, M40-43 - 11127504631 (Ədəd)</t>
  </si>
  <si>
    <t>MOTTO 121905 QALOFKA PRIKLADKASI, M111 E230-C230 ELR895960 - 1110163220 (Ədəd)</t>
  </si>
  <si>
    <t>MOTTO 122005 QALOFKA PRIKLADKASI, M111 E200 - - 1110162620 (Ədəd)</t>
  </si>
  <si>
    <t>MOTTO 122405 QALOFKA PRIKLADKASI, OM602 87MM - 6020163120 (Ədəd)</t>
  </si>
  <si>
    <t>MOTTO 122405A QALOFKA PRIKLADKASI, OM602 89MM SACLI TİP TURBO 6020163920 (Ədəd)</t>
  </si>
  <si>
    <t>MOTTO 122605 QALOFKA PRIKLADKASI, OM603 87MM - (833188) 6030163220 (Ədəd)</t>
  </si>
  <si>
    <t>MOTTO 122805 QALOFKA PRIKLADKASI, OM604 C220DZ-E220DZ-1.85MM - 122805 (Ədəd)</t>
  </si>
  <si>
    <t>MOTTO 123305 QALOFKA PRIKLADKASI, OM605 250DZ (913732) - 6050160420 (Ədəd)</t>
  </si>
  <si>
    <t>MOTTO 123405 QALOFKA PRIKLADKASI, OM606 W140-210-463 831320 - (161834) - 6060160320 (Ədəd)</t>
  </si>
  <si>
    <t>MR232151 HYUNDAI HD-65 MITSUBSHI L-200 KIRISTAVIN KARDAN - 49150-45000        H-8 (Ədəd)</t>
  </si>
  <si>
    <t>MR232151 HYUNDAI HD-65 MITSUBSHI L-200 KIRISTAVIN KARDAN - 49150-45000 H-8 (Ədəd)</t>
  </si>
  <si>
    <t>NABOR SALNIK KANDISANER QARA. (Ədəd)</t>
  </si>
  <si>
    <t>NABOR ZALATNIK FIRON STUCERI (Ədəd)</t>
  </si>
  <si>
    <t>NAIBA CSC002 VIJIVNOY SPR CDI - 0002542508  0002541608       B-10 (Ədəd)</t>
  </si>
  <si>
    <t>NAIBA CSC018B VJIVNOY KAROPKA QABAQ VDISI - 3C117A564AD        A-19 (Ədəd)</t>
  </si>
  <si>
    <t>NAIBA CSC021 VJIVNOY OPEL-CHEVROLET - 5679333 P-3 (Ədəd)</t>
  </si>
  <si>
    <t>NAIBA CSC030A VJIVNOY OPEL-CHEVROLET - 55563645 P-62 (Ədəd)</t>
  </si>
  <si>
    <t>NAIBA CSC206 (804506) V-184 VJIVNOY QABAQ VDISI *01 -&gt; *03 - 3182600132 - 1C157A564AB A-19 (Ədəd)</t>
  </si>
  <si>
    <t>NAIBA SL033 (37027MR) SLINDIR MUFTA ALT W124-201-202 - 2022900011   B-14 (Ədəd)</t>
  </si>
  <si>
    <t>NAIBA WSL010 SILINDER MUFDA, V184 - YC157A508AE A-19 (Ədəd)</t>
  </si>
  <si>
    <t>NAIBA WSL014 (512035910) V-184 SLİNDİR MUFTA ALT 5 SPEED - 3C117A508AE A-19 (Ədəd)</t>
  </si>
  <si>
    <t>NATIJNOY AMARTIZATOR VUTULKASI, 12MM - 6042000114 Q-62 (Ədəd)</t>
  </si>
  <si>
    <t>NATIJNOY AMARTIZATOR VUTULKASI, 13MM - 6042000114 Q-62 (Ədəd)</t>
  </si>
  <si>
    <t>ND 0141 SOTKA DERJATEL - 4280005511 (Ədəd)</t>
  </si>
  <si>
    <t>ND 2011 SOTKA DERJATEL KIA (36170-2B100) 36170-22805 (Ədəd)</t>
  </si>
  <si>
    <t>NGK - DCPR7E DOBLO SVECA *** H-47 (Ədəd)</t>
  </si>
  <si>
    <t>NGK BKR5EZ TOYOTA HONDA NISSAN SVECA *** 90919-01166 T-12 (Ədəd)</t>
  </si>
  <si>
    <t>NGK BKR6EGP (0242230500) SVECA PLATINIUM - 0041591903 C-87 (Ədəd)</t>
  </si>
  <si>
    <t>NGK BKR6EKB-11 TOYOTA-LEXUS SVECA -(MD336367) 90919-01194     T-12 (Ədəd)</t>
  </si>
  <si>
    <t>NGK BKR6ES-11 SVECA MITSUBISHI AIRTREC PRIKITKA - MS851358 P-4 (Ədəd)</t>
  </si>
  <si>
    <t>NGK BPR6ES-11 HYUNDAI KIA SVECA - 18811-11061 H-48 (Ədəd)</t>
  </si>
  <si>
    <t>NGK BPR6ES-11 HYUNDAI KIA SVECA *2000 - 18811-11061 H-48 (Ədəd)</t>
  </si>
  <si>
    <t>NGK ILTR6A-8G  ALISDIRMA SAMI - L3Y3-18-110    H-48 (Ədəd)</t>
  </si>
  <si>
    <t>NGK PFR7S8EG SVECA VW TSI SEPLI MATOR - 06H905601A C-87 (Ədəd)</t>
  </si>
  <si>
    <t>NGK Y-508J HYUNDAI KIA SAM DIZEL - 36710-4A000 H-49 (Ədəd)</t>
  </si>
  <si>
    <t>NIFEA 21163 SU SLNAQI CHEVROLET - 13291779   C-42 (Ədəd)</t>
  </si>
  <si>
    <t>NIFEA 33159 PATRUPKA SU W210 2,7 CDI - 2105013682   C-48 (Ədəd)</t>
  </si>
  <si>
    <t>NIFEA 33608 PATRUPKA SU W211 - 2115014682  C-42 (Ədəd)</t>
  </si>
  <si>
    <t>NIPPARTS N1182006 SKIF DINAMO 535020810 - LR034014          P-4 (Ədəd)</t>
  </si>
  <si>
    <t>NIPPARTS N5400304 112.78 VOZDUXAMER HYUNDAI - 28164-27800      K- 17 (Ədəd)</t>
  </si>
  <si>
    <t>NISSAN</t>
  </si>
  <si>
    <t>17040-JD03A NISSAN QASQAI BENZIN NASOS ZBOR        T-40 (Ədəd)</t>
  </si>
  <si>
    <t>ABA YM206834 NISSAN X-TRAIL T-30 11955-6N202 NATIJNOY ROLIK COL REMEN - 11955-6N20B       P-38 (Ədəd)</t>
  </si>
  <si>
    <t>ABS-04-7840 NISSAN TIDA ARXA NAKLADKA - 04*12 (44060-ED025) - 44060-ED026          K-7 (Ədəd)</t>
  </si>
  <si>
    <t>ACF-23-01629 NISSAN IUKE 10-14 FILTER KONDISANER - 27277-1KA0A        P-55 (Ədəd)</t>
  </si>
  <si>
    <t>AFM-06-61201A BENZIN NASOS NISSAN ZBOR - 31110-0X000          E (Ədəd)</t>
  </si>
  <si>
    <t>AGAT AAF-6213 NISSAN HAVA FILTERI - 16546-V0100   C-43 (Ədəd)</t>
  </si>
  <si>
    <t>AGAT AAF-6307 HAVA FILTRI NISSAN (AY120-NS058) 16546-JG30A (16546-73C00) P-55 (Ədəd)</t>
  </si>
  <si>
    <t>AGAT AOF-9233 NISSAN YAG FILTR - 15208-31U00    T-3 (Ədəd)</t>
  </si>
  <si>
    <t>AGAT ASA-0001 QABAQ AMARTIZATOR NISSAN SUNNY *05 SAG 54302-6N225 - 54302-4Z001           H-39 (Ədəd)</t>
  </si>
  <si>
    <t>AGAT ASA-0002 QABAQ AMARTIZATOR NISSAN SUNNY *05 SOL - (54303-6N225) - 54303-4Z001          K-24 (Ədəd)</t>
  </si>
  <si>
    <t>AGAT ASA-0004 NISSAN QABAQ AMARTIZATOR SAG - 54302-8H725       K-15 (Ədəd)</t>
  </si>
  <si>
    <t>AGAT ASA-0005 NISSAN QABAQ AMARTIZATOR SOL - 54303-8H725            K-15 / K-16 (Ədəd)</t>
  </si>
  <si>
    <t>AGAT ASA-0006 NISSAN ARXA AMARTIZATOR ARXA SAG T-30 - 55302-8H625          K-16 (Ədəd)</t>
  </si>
  <si>
    <t>AGAT ASA-0007 NISSAN ARXA AMARTIZATOR ARXA SAG T-30 - 55303-8H625         K-16 (Ədəd)</t>
  </si>
  <si>
    <t>AGAT AT-11-1288 NIISAN SUNNY TERMOSTAT - 21200-4M500 (25500-02500)     P-6 (Ədəd)</t>
  </si>
  <si>
    <t>AGAT AWP-0109 NISSAN X-TRAIL T-31 SU POMPASI - 21010-6N226 / 21010-6N225       P-17 (Ədəd)</t>
  </si>
  <si>
    <t>AGAT AWP-0111 NISSAN SU POMPASI 21010-AL527         P-17 (Ədəd)</t>
  </si>
  <si>
    <t>AP 12688AP NISSAN SUNNY SARAVOY ALT - 40160-50J25 P-13 (Ədəd)</t>
  </si>
  <si>
    <t>AP 15768AP NISSAN QABAQ STAB STOYKA - 54618-JX00A P-10 (Ədəd)</t>
  </si>
  <si>
    <t>AP 16232AP NISSAN X-TRAIL T-30 ALMACIQ - 48521-8H300        P-10 (Ədəd)</t>
  </si>
  <si>
    <t>AP 18346AP NISSAN SUNNY STAB STOYKA ON S/S - 54618-4M400        P-64 (Ədəd)</t>
  </si>
  <si>
    <t>AP 19731AP NISSAN X-TRAIL - QASQAI NAKANECNIK SOL -L *07-*13 - 48647-JD01A        P-64 (Ədəd)</t>
  </si>
  <si>
    <t>AP 20746AP QABAQ SIRGA NISSAN MURANO SOL - 54668-CA000       P-62 (Ədəd)</t>
  </si>
  <si>
    <t>AP 20747AP QABAQ SIRGA NISSAN MURANO SAG - 54618-CA000        P-62 (Ədəd)</t>
  </si>
  <si>
    <t>AP 20749AP NISSAN ALMACIQ 48521-3U025        P-10 (Ədəd)</t>
  </si>
  <si>
    <t>AP 23895AP (TEKNOROT N-448) NISSAN ALT TERLKA SAG 54500-3VU0A         P-24 (Ədəd)</t>
  </si>
  <si>
    <t>AP 24585AP NISSAN TEANA NAKANECNIK SOL - D8640-JA00A            H-17 (Ədəd)</t>
  </si>
  <si>
    <t>AP 24586AP NISSAN TEANA NAKANECNIK SAG - D8520-JA00A      H-17 (Ədəd)</t>
  </si>
  <si>
    <t>AP 25140AP NISSAN STOYKA STABLIZATOR QABAQ SAG - 54618-CN011       P-63 (Ədəd)</t>
  </si>
  <si>
    <t>AP 25438AP (54500-4M400) NISSAN ALMERA RAZVALNI KICIK *04*11 - 54500-4M410         L-67 (Ədəd)</t>
  </si>
  <si>
    <t>ASAKASHI A2525 HAVA FILTRI NISSAN MICRA - 16546-3HD0A (AY120-NS060)    P-51 (Ədəd)</t>
  </si>
  <si>
    <t>ASAKASHI C224J NISSAN YAG FILTERI - 15208-65F0A(8200257642)        T-3 (Ədəd)</t>
  </si>
  <si>
    <t>ASAKASHI C225J NISSAN YAG FILTR - 15208-31U00  T-3 (Ədəd)</t>
  </si>
  <si>
    <t>AWH-28-6253 NISSAN X-TRAIL T-31 ARXA STUPCIYA - 43202-JG200        T-53 (Ədəd)</t>
  </si>
  <si>
    <t>AWK-27-5225 NISSAN SUNNY PACENNIK STUPCIYA ON ORG **11 - 40210-1HA1A P-21 (Ədəd)</t>
  </si>
  <si>
    <t>AYD 87-13422 NISSAN X-TRAIL T-31 QABAQ STAB REZIN **07*13 - 54613-JG02A        K-9 (Ədəd)</t>
  </si>
  <si>
    <t>AYD 91-01017 (49520-95F0A) NISSAN MAXIMA SUNNY *04*11 NAKANECNIK - 48520-15U26 P-13 (Ədəd)</t>
  </si>
  <si>
    <t>AYD 91-08621 NISSAN X-TRAIL - QASQAI NAKANECNIK D8520-JG00A SAG -R *07-*13 - 45527-JD01A        P-11 (Ədəd)</t>
  </si>
  <si>
    <t>AYD 91-10053 NISSAN JUKE NAKANECNIK SOL - D8640-1KA0A        P-11 (Ədəd)</t>
  </si>
  <si>
    <t>AYD 91-16572 NISSAN TEANA NAKANECNIK S/S SAG R **02*08 - 48520-9Y025      P-64 (Ədəd)</t>
  </si>
  <si>
    <t>AYD 91IF14045 NISSAN INFINITI FX-35 FX-45 NAKANECNIK SAG *03-08 - 48640-CG085 P-11 (Ədəd)</t>
  </si>
  <si>
    <t>AYD 92-09840 X-TRAIL T-31 - TEANA ALT SARAVOY - 40160-9W200       P-12 (Ədəd)</t>
  </si>
  <si>
    <t>AYD 92-12872 NISSAN SARAVOY - 54500-1HJ0A / 54500-1HA0C      P-14 (Ədəd)</t>
  </si>
  <si>
    <t>AYD 95-10731 NISSAN ALMACIQ D8521-1HA0A       P-11/P-19 (Ədəd)</t>
  </si>
  <si>
    <t>AYD 95-13781 NISSAN ALMACIQ - 48521-0W025        P-10 (Ədəd)</t>
  </si>
  <si>
    <t>AYD 95-14008 NISSAN ALMACIQ 48521-CG025       P-10 (Ədəd)</t>
  </si>
  <si>
    <t>AYD 95-17312 NISSAN TIDA *11- SENTRA *13- JUKE*10*14 ALMACIQ S/S - D8521-1KE1A        P-10 (Ədəd)</t>
  </si>
  <si>
    <t>AYD 96-09223 NISSAN STAB STOYKA ARXA SAG 54618-CA010 P-12 (Ədəd)</t>
  </si>
  <si>
    <t>AYD 96-09636 QABAQ SIRGA NISSAN MURANO SAG - 54618-CA000        P-2 (Ədəd)</t>
  </si>
  <si>
    <t>AYD 96-10055 NISSAN SENTRA QABAQ STAB STOYKA S/S - 54618-CY00A         P-10 (Ədəd)</t>
  </si>
  <si>
    <t>AYD 96-14028 NISSAN TEANA STAB STOYKA QABAQ SOL - 54668-CN011       P-63 (Ədəd)</t>
  </si>
  <si>
    <t>AYD 96-14029 NISSAN STOYKA STABLIZATOR QABAQ SAG - 54618-CN011       P-2 (Ədəd)</t>
  </si>
  <si>
    <t>BOSCH 1987946251 RIMEN DINAMO NISSAN - 7PK1275        V-124 (Ədəd)</t>
  </si>
  <si>
    <t>BREMI 20461 NISSAN MAXIMA 3 MATOR BABIN - 22448-2Y001       P-20 (Ədəd)</t>
  </si>
  <si>
    <t>BREMI M20714 NISSAN MAXIMA BABIN EYRI STIKER - 22448-2Y005       P-20 (Ədəd)</t>
  </si>
  <si>
    <t>CLN-68R NISSAN INFINITI FX-35 STAB STOYKA SAG - 54618-1CA0A        P-12 (Ədəd)</t>
  </si>
  <si>
    <t>CTR CBN-54 NISSAN ALT SARAVOY - 40150-31U00        P-14 (Ədəd)</t>
  </si>
  <si>
    <t>CTR CBN-64 NISSAN SARAVOY - 40160-0W000        P-11 (Ədəd)</t>
  </si>
  <si>
    <t>CTR CBN-65 NISSAN MAXIMA 3 MATOR SARAVOY ALT **00*04 - 40160-2Y100        P-11 (Ədəd)</t>
  </si>
  <si>
    <t>CTR CBN-74 NISSAN UST SARAVOY - 54524-EA000           P-14 (Ədəd)</t>
  </si>
  <si>
    <t>CTR CEN-113 NISSAN TEANA NAKANECNIK S/S SAG R **02*08 - 48520-9Y025 P-12 (Ədəd)</t>
  </si>
  <si>
    <t>CTR CEN-114 NISSAN TEANA NAKANECNIK S/S SOL L **02*08 - 48640-9Y025       P-12 (Ədəd)</t>
  </si>
  <si>
    <t>CTR CEN-115 NISSAN TIDA NAKANECNIK SOL **04*12 MIKRA *03*10 - 48520-3U025        P-12 (Ədəd)</t>
  </si>
  <si>
    <t>CTR CEN-116 NISSAN TIDA NAKANECNIK SAG **04*12 MIKRA *03*10 - 48640-3U025      P-12 (Ədəd)</t>
  </si>
  <si>
    <t>CTR CEN-120 NISSAN TEANA NAKANECNIK SAG - D8520-JA00A       P-12 (Ədəd)</t>
  </si>
  <si>
    <t>CTR CEN-121 NISSAN TEANA NAKANECNIK SOL - D8640-JA00A         P-12 (Ədəd)</t>
  </si>
  <si>
    <t>CTR CEN-122 NISSAN INFINITI FX-35 FX-45 NAKANECNIK SAG *03-08 - 48640-CG085       P-64 (Ədəd)</t>
  </si>
  <si>
    <t>CTR CEN-153L NISSAN JUKE NAKANECNIK SOL - D8640-1KA0A       P-11 (Ədəd)</t>
  </si>
  <si>
    <t>CTR CEN-98 NISSAN X-TRAIL T-30 NAKANECNIK S/S **01*07 - 48520-0P725 P-12 (Ədəd)</t>
  </si>
  <si>
    <t>CTR CLN-1 NISSAN SUNNY STAB STOYKA ON S/S **06*11 - 54618-4M400 P-12 (Ədəd)</t>
  </si>
  <si>
    <t>CTR CLN-55 NISSAN STOYKA STABLIZATOR ARXA SOL 54668-CA010 P-12 (Ədəd)</t>
  </si>
  <si>
    <t>CTR CRN-24 NISSAN SUNNY ALMACIQ **06*11 - 48521-4M500 P-10 (Ədəd)</t>
  </si>
  <si>
    <t>CTR CRN-32 NISSAN X-TRAIL T-30 ALMACIQ - 48521-8H300        P-10 (Ədəd)</t>
  </si>
  <si>
    <t>CTR CRN-73 NISSAN TIDA *11- SENTRA *13- JUKE*10*14 ALMACIQ S/S - D8521-1KE1A P-10 (Ədəd)</t>
  </si>
  <si>
    <t>CTR CRSS-2R NISSAN SUNNY ALMACIQ - 46470-31020      P-10 (Ədəd)</t>
  </si>
  <si>
    <t>CTR CVN-17 (GV0408) NISSAN QABAQ STAB REZINI - 54613-CA000        L-46 (Ədəd)</t>
  </si>
  <si>
    <t>CTR CVN-18 NISSAN ARXA STAB REZIN 54613-9Y016 P-13 (Ədəd)</t>
  </si>
  <si>
    <t>CTR CVN-19 NISSAN X-TRAIL T-31 ARXA STAB REZINI ** 54613-JG17C      P-13 (Ədəd)</t>
  </si>
  <si>
    <t>DENSO IXEH20TT 22401-3TA1B SVECA NISSAN - 22401-1KT1B   P-4 (Ədəd)</t>
  </si>
  <si>
    <t>DENSO IXEH22TT NISSAN SVECA ORG - 22401-JA01B       P-4 (Ədəd)</t>
  </si>
  <si>
    <t>DENSO IKH16 NISSAN SVECA (PLFR5A-11) - 22401-5M015         P-4 (Ədəd)</t>
  </si>
  <si>
    <t>ELRING 012410 SALNIK KLAPAN NISSAN 13207-84A00   P-6 (Ədəd)</t>
  </si>
  <si>
    <t>ELRING 023530 NISSAN (13510-6N200) MATOR QABAQ SALNIK 46X58X7 - 13510-6N210       P-6 (Ədəd)</t>
  </si>
  <si>
    <t>ELRING 372480 PRIKLATKA QALOFKA NISSAN X-TRAIL T30 (11044-6N202) - 11044-6N201         P-15 (Ədəd)</t>
  </si>
  <si>
    <t>ELRING 372490 NISSAN X-TRAIL T-30 PROKLADKA UST KIRISKA ORG - 13270-8H301       P-15 (Ədəd)</t>
  </si>
  <si>
    <t>ESEE 55889 NISSAN ARXA AMARTIZATOR ARXA SAG T-30 - 55302-8H625          H-13 (Ədəd)</t>
  </si>
  <si>
    <t>ESEE 55890 NISSAN ARXA AMARTIZATOR ARXA SAG T-30 - 55303-8H625         H-13 (Ədəd)</t>
  </si>
  <si>
    <t>FEBI 185735 NISSAN STUPCIYA ARXA 43210-WL000     P-9 (Ədəd)</t>
  </si>
  <si>
    <t>FOUDROYAND FS-1322 NISSAN TIDA ARXA NAKLADKA - 04*12 (44060-ED025) - 44060-ED026        P-46 (Ədəd)</t>
  </si>
  <si>
    <t>FT024 NISSAN SUNNY ARXA NAKLADKA BARABANNI - 44060-4M425        K-7 (Ədəd)</t>
  </si>
  <si>
    <t>GATES 3PK848 RIMEN NISSAN SUNNY USLITER - 11950-67S01        V-19 (Ədəd)</t>
  </si>
  <si>
    <t>GATES 7PK1125 RIMEN NISSAN SUNNY - 7PK1122 - 11720-1KT0A   V-28 (Ədəd)</t>
  </si>
  <si>
    <t>GATES 7PK1140 RIMEN MATOR NISSAN TIDA - 11720-ED00C   V-26 / V-29 (Ədəd)</t>
  </si>
  <si>
    <t>GATES 7PK1705 RIMEN MATOR NISSAN TEANA - 11720-JA10B       V-8 (Ədəd)</t>
  </si>
  <si>
    <t>GENESSO GAFN-04 NISSAN HAVA FILTIRI 16546-EB70A           P-50 (Ədəd)</t>
  </si>
  <si>
    <t>GENESSO GAN-13L NISSAN QABAQ AMARTIZATOR SOL - E4303-3BB1A         K-23 (Ədəd)</t>
  </si>
  <si>
    <t>GENESSO GAN-13R NISSAN QABAQ AMARTIZATOR SAG - E4302-3BB1A        H-39 (Ədəd)</t>
  </si>
  <si>
    <t>GENESSO GAN-19L NISSAN QABAQ AMARTIZATOR SOL - 54303-8H725        K-22 (Ədəd)</t>
  </si>
  <si>
    <t>GENESSO GAN-19R NISSAN QABAQ AMARTIZATOR SAG - 54302-8H725        K-22 (Ədəd)</t>
  </si>
  <si>
    <t>GENESSO GAN-20L NISSAN ARXA AMARTIZATOR SOL - 55303-EQ026         K-15 (Ədəd)</t>
  </si>
  <si>
    <t>GENESSO GAN-23L NISSAN QABAQ AMARTIZATOR SOL - 54303-4Z001         K-22    K-23 (Ədəd)</t>
  </si>
  <si>
    <t>GENESSO GAN-23R NISSAN QABAQ AMARTIZATOR SAG - 54302-4Z001          K-22 (Ədəd)</t>
  </si>
  <si>
    <t>GENESSO GBDN-21 NISSAN QABAQ BARABAN - 40206-4M402   K (Ədəd)</t>
  </si>
  <si>
    <t>GENESSO GBPN-11P NISSAN TIDA QABAQ NAKLADKA **04*12 - 41060-EE30J       P-22 (Ədəd)</t>
  </si>
  <si>
    <t>GENESSO GBPN-14 NISSAN ARMADA *03- NAVARA NAKLADKA ARXA *04*14 - 44060-7S025        P-22 (Ədəd)</t>
  </si>
  <si>
    <t>GENESSO GBPN-15P NISSAN X-TRAIL T-30 NAKLADKA ON **01*07**41060-0W785        P-22 (Ədəd)</t>
  </si>
  <si>
    <t>GENESSO GBPN-17P (41060-EA025) NISSAN NAVARA QABAQ NAKLADKA - D1060-EB70A       P-22 (Ədəd)</t>
  </si>
  <si>
    <t>GENESSO GBPN-35 NISSAN PATROL QABAQ NAKLADKA - 41060-VB290    P-22 (Ədəd)</t>
  </si>
  <si>
    <t>GENESSO GBPN-39 NISSAN TEANA J33 NAKLADKA QABAQ 13 - D1060-3TA0A       P-30 (Ədəd)</t>
  </si>
  <si>
    <t>GENESSO GBPN-43P NISSAN PATRUL QABAQ NAKLATKA - D1060-1LB2A           P-22 (Ədəd)</t>
  </si>
  <si>
    <t>GENESSO GBRM-105 NISSAN QABAQ STUPCYA 40210-4M400 P-21 (Ədəd)</t>
  </si>
  <si>
    <t>GENESSO GBRN-23 STUPISA QABAQ NISSAN - 40202-3JA0A   P-18 (Ədəd)</t>
  </si>
  <si>
    <t>GENESSO GBRN-36 NISSAN ARXA STUPISA - 43202-JA000          P-26 (Ədəd)</t>
  </si>
  <si>
    <t>GENESSO GCFN-02 NISSAN MAXIMA *09- TEANA *09-13 FILTER KONDISANER - 27277-JA00A      P-56 (Ədəd)</t>
  </si>
  <si>
    <t>GENESSO GCFN-03 NISSAN SUNNY FILTER KONDISANER **11- 27277-1HE0E       P-50 / P-52 (Ədəd)</t>
  </si>
  <si>
    <t>GENESSO GCFN-04 NISSAN IUKE 10-14 FILTER KONDISANER - 27277-1KA0A        P-55 / P-56 (Ədəd)</t>
  </si>
  <si>
    <t>GENESSO GCFN-05 NISSAN KONDISANER FILTER - 27277-4M400 P-50 (Ədəd)</t>
  </si>
  <si>
    <t>GENESSO GCFN-08 NISSAN QASHQAI FILTER KONDISANER *2007-13 - 27277-EN000  C-17 (Ədəd)</t>
  </si>
  <si>
    <t>GENESSO GCFN-10 NISSAN KONDISANER FILTER 27277-4M400 P-50 (Ədəd)</t>
  </si>
  <si>
    <t>GENESSO GCJN-09 NISSAN SUNNY QRANAT COL **00*11 - 39211-50Y60         P-26 (Ədəd)</t>
  </si>
  <si>
    <t>GENESSO GCJN-25 NISSAN COL QRANAT - 39100-JA010   35*29         P-26 (Ədəd)</t>
  </si>
  <si>
    <t>GENESSO GCJN-31 NISSAN QRANAT COL 27*29-46 ABS- 39211-2Y010        P-26 (Ədəd)</t>
  </si>
  <si>
    <t>GENESSO GFFN-09 NISSAN YANACAQ FILTERI - 17040-JN00A          T-42 (Ədəd)</t>
  </si>
  <si>
    <t>GENESSO GOFN-02 NISSAN YAG FILTERI - 15208-65F0A        T-2 (Ədəd)</t>
  </si>
  <si>
    <t>GENESSO GOFN-03 NISSAN YAG FILTERI 15208-BN300 (15208-BN30A)     T-38 (Ədəd)</t>
  </si>
  <si>
    <t>GENESSO GRAN-04 NISSAN X-TRAIL RADYATOR SU (21460-8H303) - 21460-9H300      C-91 (Ədəd)</t>
  </si>
  <si>
    <t>GHA329006K NISSAN STUPCIYA ON - 40202-JG000        T-49 (Ədəd)</t>
  </si>
  <si>
    <t>GRM11245 NISSAN SUNNY ON AMORTIZATOR UST PODUSKA 04-11 - 54320-4M400   P-19 (Ədəd)</t>
  </si>
  <si>
    <t>GRM16847 NISSAN X-TRAIL T-30 ARXA STAB REZIN *01*07 - 54613-8H518       L-13 (Ədəd)</t>
  </si>
  <si>
    <t>GSP 511196 NISSAN MAXIMA RAZVALNI KICIK OLD - 54560-2Y020      L-124 (Ədəd)</t>
  </si>
  <si>
    <t>GSP 511765 NISSAN SUNNY (54500-4M400) RAZVALNI BOYUK *04*11 - 54570-4M410         L-66 (Ədəd)</t>
  </si>
  <si>
    <t>GSP 511936 NISSAN TIDA RAZVALNI REZIN BALACA - 54570-EW000      L-46 (Ədəd)</t>
  </si>
  <si>
    <t>GSP 513390  NISSAN PADUSKA MATOR - 11270-4M400         P-19 (Ədəd)</t>
  </si>
  <si>
    <t>GSP 514173 NISSAN X-TRAIL T30/31 PADUSKA AMARTIZATOR SOL - 54321-JG01B       P-19 (Ədəd)</t>
  </si>
  <si>
    <t>GSP 514174 NISSAN X-TRAIL T30/31 PADUSKA AMARTIZATOR SAG - 54320-JG01B      P-19 (Ədəd)</t>
  </si>
  <si>
    <t>GSP 514206 APORA AMARTIZATOR NISSAN MAXIMA - 54320-CG000         P-19 / P-27 (Ədəd)</t>
  </si>
  <si>
    <t>GSP 514230S NISSAN ARXA AMARTIZATOR PADUSKASI - 55320-4M401 P-19 (Ədəd)</t>
  </si>
  <si>
    <t>GSP 514279 NISSAN SUNNY (54500-4M400) RAZVALNI BALACA *04*11 - 54500-4M410       L-66 (Ədəd)</t>
  </si>
  <si>
    <t>GSP 514313 PADUSKA MATOR X-TRAIL - 11270-8H310       P-1 (Ədəd)</t>
  </si>
  <si>
    <t>GSP 514333 MITSUBISHI  QABAQ MATOR PADUSKASI (MN100289) - MR131296  P-39 (Ədəd)</t>
  </si>
  <si>
    <t>GSP 514363 NISSAN TEANA QABAQ CASKA ARXA RAZVALNI VTULKA - 54500-9W200           T-46 (Ədəd)</t>
  </si>
  <si>
    <t>GSP 514568 PADUSKA NISSAN ARXA - 11320-95F0A   P-47 (Ədəd)</t>
  </si>
  <si>
    <t>GSP 514972 NISSAN X-TRAIL BOYUK RAZVALNI **01*07 - 54570-8H300         L-20 (Ədəd)</t>
  </si>
  <si>
    <t>GSP 516233 VTULKA RAZVALNI INFININTY FX-35 FX-45 BOYUK - 54500-CG000        L-47 (Ədəd)</t>
  </si>
  <si>
    <t>GSP 516473 RAZVALNI NISSAN BOYUK - 54501-9HP0A       L-41 / L-42 (Ədəd)</t>
  </si>
  <si>
    <t>GSP 516648 NISSAN ARXA STANQ VUTULKASI - 54500-2Y411       L-64 (Ədəd)</t>
  </si>
  <si>
    <t>GSP 532409 NISSAN SUNNY QABAQ CASQA RAZVALNI BALACA *11*13 - 54590-1HM0B L-65 (Ədəd)</t>
  </si>
  <si>
    <t>GSP 700130 NISSAN TEANA QABAQ IC PILNIK 02*08 - C9741-JA00A       B-5 (Ədəd)</t>
  </si>
  <si>
    <t>GSP 760170 PILNIK QRANAT NISSAN X-TRAIL T30 -(39741-6N225) 39741-8H525        K-17 (Ədəd)</t>
  </si>
  <si>
    <t>GSP 780394 NISSAN QASQAHI, X-TRIL PULNIK QRANAT IC C9241-JA00A **        K-17 (Ədəd)</t>
  </si>
  <si>
    <t>GSP 841037 NISSAN QRANAT COL - 39211-2Y070 P-26 (Ədəd)</t>
  </si>
  <si>
    <t>GSP 841109 NISSAN SUNNY COL QRANAT - 39211-BM525       P-26 (Ədəd)</t>
  </si>
  <si>
    <t>GSP 841141 NISSAN COL QRANAT  39211-BM527    P-26 (Ədəd)</t>
  </si>
  <si>
    <t>GSP 9227004 NISSAN ALMERA 43202-95F0A ARXA STUPCIYA ZBOR - 43200-4M400        P-18 (Ədəd)</t>
  </si>
  <si>
    <t>GSP 9325019 NISSAN X-TRAIL T-31 ARXA STUPCIYA - 43202-JG200      P-18 (Ədəd)</t>
  </si>
  <si>
    <t>GSP 9329001 NISSAN J31 QABAQ ZBOR STUPCIYA - 40202-CA010     P-9 (Ədəd)</t>
  </si>
  <si>
    <t>GSP 9329006 NISSAN STUPCIYA ON - 40202-JG000 P-18 (Ədəd)</t>
  </si>
  <si>
    <t>GSP 9425018K NISSAN SUNNY QABAQ FLYANS **06*11 - 40202-4M405       P-18 / P-17 (Ədəd)</t>
  </si>
  <si>
    <t>GSP 9429002K NISSAN X-TRAIL QABAQ FLYANS - 40202-2Y010        P-18 / P-19 (Ədəd)</t>
  </si>
  <si>
    <t>GSP GK3272 NISSAN QABAQ STUPCYA 40210-4M400 P-21 (Ədəd)</t>
  </si>
  <si>
    <t>GSP GK3981 QABAQ STUPCYA NİSSAN X-TRAİL - 40210-2Y000 P-21 (Ədəd)</t>
  </si>
  <si>
    <t>GSP GK3991 NISSAN SUNNY PACENNIK STUPCIYA ON ORG **11 - 40210-1HA1A P-21 (Ədəd)</t>
  </si>
  <si>
    <t>GSP GK7616 NISSAN ARXA STUPCIA PODSIPNIK (7701208059)  - 43210-1HA1A        P-21 (Ədəd)</t>
  </si>
  <si>
    <t>GSP S030392 NISSAN X-TRAIL T-31 ALMACIQ S/S - D8521-JD00B         P-10 (Ədəd)</t>
  </si>
  <si>
    <t>GSP S050357 NISSAN STAB STOYKA ON SAG *09 - 54618-3JA0A P-63 (Ədəd)</t>
  </si>
  <si>
    <t>GSP S070340 NISSAN MAXIMA SUNNY *04*11 NAKANECNIK - 48520-15U26   P-13 (Ədəd)</t>
  </si>
  <si>
    <t>GSP S070776 NISSAN X-TRAIL T-30 NAKANECNIK S/S - 48520-0P725 P-14 (Ədəd)</t>
  </si>
  <si>
    <t>GSP S071099 NISSAN INFINITI FX-35 FX-45 NAKANECNIK SOL *03*08 - 48520-CG025       P-12 (Ədəd)</t>
  </si>
  <si>
    <t>GSP S080165 NISSAN SUNNY QABAQ ALT SARAVOY - 40160-4M400   P-14 (Ədəd)</t>
  </si>
  <si>
    <t>GWB3272 NISSAN QABAQ STUPCYA 40210-4M400 P-21 (Ədəd)</t>
  </si>
  <si>
    <t>GWB3981 MAXIMA*00*04 ALTIMA*04*07 X-TRAIL T-31*07*13 STUPCIYA ON - 40210-2Y000 P-21 (Ədəd)</t>
  </si>
  <si>
    <t>GWB3991 NISSAN SUNNY PACENNIK STUPCIYA ON ORG **11 - 40210-1HA1A P-21 (Ədəd)</t>
  </si>
  <si>
    <t>GWB7616 NISSAN ARXA STUPCIA PODSIPNIK (7701208059) - 43210-1HA1A       P-21 (Ədəd)</t>
  </si>
  <si>
    <t>HI-Q SP1107-F NISSAN MAXIMA QABAQ NAKLADKA *2007 - 41060-89EX2 - 41060-2Y990       P-23 (Ədəd)</t>
  </si>
  <si>
    <t>HI-Q SP1156 (41060-95F0A) NISSAN QABAQ NAKLADKA (41060-95F0B) 41060-6N0X1 P-23 (Ədəd)</t>
  </si>
  <si>
    <t>HI-Q SP1184 NISSAN ARXA NAKLADKA 44060-8H385    P-23 (Ədəd)</t>
  </si>
  <si>
    <t>HI-Q SP1256 NISSAN MAXIMA TELSIZ *95*00 MITS L200 *96*06 NAKLA ON - 41060-38U90       P-23 (Ədəd)</t>
  </si>
  <si>
    <t>HI-Q SP1365 NISSAN X-TRAIL T-30 NAKLADKA QABAQ - 41060-0W785        P-23 (Ədəd)</t>
  </si>
  <si>
    <t>HI-Q SP1451 NISSAN X-TRAIL T-31 NAKLADKA ON - D1060-ET01A **08*12           P-23 (Ədəd)</t>
  </si>
  <si>
    <t>HI-Q SP1471 ARXA NAKLATKA INFININTY - D1060-JL00B    P-31 (Ədəd)</t>
  </si>
  <si>
    <t>HI-Q SP1472 NISSAN INFINITI FX-35 FX-37 NAKLADKA ARXA **03-08 - D4060-JL00A          P-23 (Ədəd)</t>
  </si>
  <si>
    <t>HI-Q SP1564 QABAQ NAKLATKA NISSAN &amp;  RENO - 410604775R P-31 (Ədəd)</t>
  </si>
  <si>
    <t>HI-Q SP1582 NISSAN PRIMERA QABAQ NAKLATKA - 41060-AV126       P-31 (Ədəd)</t>
  </si>
  <si>
    <t>HI-Q SP1765 NISSAN TEANA J33 NAKLADKA QABAQ 13 - D1060-3TA0A      P-23 (Ədəd)</t>
  </si>
  <si>
    <t>HI-Q SP2107 NISSAN NAKLADKA QABAQ 41060-CA090 P-23 (Ədəd)</t>
  </si>
  <si>
    <t>Hi-Q SP1383 (41060-EE30J) NISSAN QABAQ NAKLADKA - 41060-AX086 P-23 (Ədəd)</t>
  </si>
  <si>
    <t>HONGZE HZ-N153 NISSAN X-TRAIL T-31 SU POMPASI - 21010-6N226 / 21010-6N225   P-17 (Ədəd)</t>
  </si>
  <si>
    <t>IPC1177 NISSAN BABIN 22448-6N015       P-20 (Ədəd)</t>
  </si>
  <si>
    <t>IPC1182 NISSAN BABIN 22448-8H315  P-20 (Ədəd)</t>
  </si>
  <si>
    <t>IPC1182 NISSAN X-TRAIL BABIN T-30 T-31 - 22448-8H315         P-20 (Ədəd)</t>
  </si>
  <si>
    <t>IPC1183 NISSAN INFININTY FX35 BABIN - 22448-AL615       H-4 (Ədəd)</t>
  </si>
  <si>
    <t>IPC1184 NISSAN BABIN - 22448-8J115 P-20 (Ədəd)</t>
  </si>
  <si>
    <t>IPC1185 NISSAN TEANA SUNNY T-31 2,5 MATOR BABIN - 22448-JA10C       P-20 (Ədəd)</t>
  </si>
  <si>
    <t>IPC1332 (22448-JA00C) NISSAN BABIN 22448-JA00A   P-20 (Ədəd)</t>
  </si>
  <si>
    <t>IPC1634 BOBIN NISSAN - 22448-3HD0A   T-15 (Ədəd)</t>
  </si>
  <si>
    <t>JAKO 50121 (41060-EA025) NISSAN NAVARA QABAQ NAKLADKA - D1060-EB70A P-22 (Ədəd)</t>
  </si>
  <si>
    <t>JAPKO 50143 (41060-EE30J) NISSAN QABAQ NAKLADKA - 41060-AX086 P-23 (Ədəd)</t>
  </si>
  <si>
    <t>JAPKO 50158 NISSAN PATRUL QABAQ NAKLATKA - D1060-1LB2A           P-22 (Ədəd)</t>
  </si>
  <si>
    <t>JAPKO 50800 (D1060-1HA0B) NISSAN SUNNY N-17 QABAQ NAKLADKA - D1060-1HA0A *11- P-22 (Ədəd)</t>
  </si>
  <si>
    <t>JAPKO 51154 NISSAN ARXA NAKLADKA 44060-8H385         P-22 (Ədəd)</t>
  </si>
  <si>
    <t>JAPKO 55102 NISSAN TIDA ARXA NAKLADKA - **04*12 (44060-ED025) - 44060-ED026       K-7 (Ədəd)</t>
  </si>
  <si>
    <t>JAPKO 55104 NISSAN SUNNY ARXA NAKLADKA - 44060-04A25        P-22 (Ədəd)</t>
  </si>
  <si>
    <t>JAPKO MJ10038 QABAQ AMARTIZATOR NISSAN MURANO SOL - 54303-CB025           E (Ədəd)</t>
  </si>
  <si>
    <t>JAPKO MJ10039 QABAQ AMARTIZATOR NISSAN MURANO SAG - 54302-CB025         E (Ədəd)</t>
  </si>
  <si>
    <t>KAUTEK NI-BS028 NISSAN X-TRAIL QABAQ BALACA RAZVALNI - 54500-8H310       L-10 (Ədəd)</t>
  </si>
  <si>
    <t>KAVO NA-2628 HAVA FILTRI NISSAN AY120-NS045 16546-ED500 P-50 (Ədəd)</t>
  </si>
  <si>
    <t>KAVO WBH-6514 NISSAN J31 QABAQ ZBOR STUPCIYA - 40202-CA010     P-9 (Ədəd)</t>
  </si>
  <si>
    <t>MAHLE TX16282D TERMOSTAT NISSAN TIDA - 21200-ED00A          P-6 (Ədəd)</t>
  </si>
  <si>
    <t>MAHLE TX6383 NIISAN SUNNY TERMOSTAT - 21200-4M500 (25500-02500)     P-6 (Ədəd)</t>
  </si>
  <si>
    <t>MICHELIN 6PK1103 RIMEN MAXIMA 6PK1100 - 11920-2Y501         V-26 (Ədəd)</t>
  </si>
  <si>
    <t>MICHELIN 7PK1125 RIMEN NISSAN SUNNY - 7PK1122 - 11720-1KT0A   V-28 (Ədəd)</t>
  </si>
  <si>
    <t>MILES ACRB120 NISSAN RADYATOR SU (21400-JG300) - 21400-JG45B      R-6 / R-1 (Ədəd)</t>
  </si>
  <si>
    <t>MILES ACRB267 NISSAN TIDA RADYATOR SU - 21460-EE900        G-1 (Ədəd)</t>
  </si>
  <si>
    <t>MITSUBISHI  QABAQ MATOR PADUSKASI (MN100289) - MR131296          T-9 (Ədəd)</t>
  </si>
  <si>
    <t>MOBILETRON CN-38 (22448-JA00C) NISSAN BABIN 22448-JA00A P-20 (Ədəd)</t>
  </si>
  <si>
    <t>MOBILETRON RM-161HV NISSAN NAL DINAMO - 23124-8N210         P-4 (Ədəd)</t>
  </si>
  <si>
    <t>MOBILETRON VR-H2009-118 RELE DINAMO NISSAN - 23215-6J111        H-27 (Ədəd)</t>
  </si>
  <si>
    <t>MOTOROAD 647-82K TERMOSTAT NISSAN TIDA - 21200-ED00A      P-6 (Ədəd)</t>
  </si>
  <si>
    <t>NGK BKR6E-11 NISSAN SVECA MOTOR SADE - 22401-50Y06      P-4 (Ədəd)</t>
  </si>
  <si>
    <t>NGK LZKAR6AP-11 22401-3TA1B SVECA NISSAN - 22401-1KT1B   P-4 (Ədəd)</t>
  </si>
  <si>
    <t>NISSAN 22401-CK81B (22401-1HC1B) SVECA ORG - 22401-ED815          P-4 (Ədəd)</t>
  </si>
  <si>
    <t>NISSAN 54052-0M011 SUNNY X-TRAIL AMORTIZATOR PULNIK *00*07 - 55240-8H500       T-22 (Ədəd)</t>
  </si>
  <si>
    <t>NISSAN ATF MATIC-J FLUID KE908-99932 1L (Ədəd)</t>
  </si>
  <si>
    <t>NISSAN BALACA BASMAQ - 13085-6N210        P-6 (Ədəd)</t>
  </si>
  <si>
    <t>NISSAN KAROPKA PADUSKASI - 11360-1HC3B         K-11 (Ədəd)</t>
  </si>
  <si>
    <t>NISSAN QABAQ AMORTIZATOR UST PODUSKA 54320-4Y000 - 54322-4U010           P-19 (Ədəd)</t>
  </si>
  <si>
    <t>NISSAN MAXIMA QABAQ STAB REZIN ORG *00-04 - 54613-2Y000          L-47 (Ədəd)</t>
  </si>
  <si>
    <t>NISSAN MAXIMA SALNIK BABIN ORJ 3 MOTOR - 13276-31U1A          P-6 (Ədəd)</t>
  </si>
  <si>
    <t>NISSAN MOTOR ARXASALNIK ZBOR - 12296-31U20 12296-31U11       P-6 (Ədəd)</t>
  </si>
  <si>
    <t>NISSAN PRIKLATKA QALOFKA 11044-8M010 -11044-95F0B          P-15 (Ədəd)</t>
  </si>
  <si>
    <t>NISSAN R1052ASTD KLADIS SATUN - 12111-MA00A  /  12111-6N200       P-6 (Ədəd)</t>
  </si>
  <si>
    <t>NISSAN RADIATOR SU AVTOMAT KAROPKA - 21460-4M417        C-92 (Ədəd)</t>
  </si>
  <si>
    <t>NISSAN SEP MOTOR BALACA - 13028-JK20B   P-6 (Ədəd)</t>
  </si>
  <si>
    <t>NISSAN SEPIN AVTOMATI 13070-8J12D - 13070-8J14D  P-6 (Ədəd)</t>
  </si>
  <si>
    <t>NISSAN SVECA ORG - 22401-JA01B       P-4 (Ədəd)</t>
  </si>
  <si>
    <t>NISSAN TERMOSTA ORG - 21200-6N210       P-6 (Ədəd)</t>
  </si>
  <si>
    <t>NISSAN TERMOSTA ORG - 21230-6N20A P-6 (Ədəd)</t>
  </si>
  <si>
    <t>NISSAN YAG KITAPCA SALNIKI - 21304-JK20A (Ədəd)</t>
  </si>
  <si>
    <t>NISSAN YAG KITAPCASININ PRIKLATKASI - 21304-8H700         P-6 (Ədəd)</t>
  </si>
  <si>
    <t>NPR SWN 30131ZZ NISSAN KOLCA -12033-8J100 12033-8J110 120338-J10A        T-13 (Ədəd)</t>
  </si>
  <si>
    <t>ONNURI GFAG-127 HAVA FILTRI NISSAN (AY120NS058) 16546-JG30A    P-51 (Ədəd)</t>
  </si>
  <si>
    <t>ONNURI GZBH-054 HYUNDAI KIA PULNIK ALMACIQ - 57740-2D000         T-22 (Ədəd)</t>
  </si>
  <si>
    <t>PUSINS ALTIMA QABAQ STUPCYA - 40202-JA000          T-34 (Ədəd)</t>
  </si>
  <si>
    <t>REMSA 473600 NISSAN ARXA RUCNOY NAKLATKA - 44060-8H725       P-30 (Ədəd)</t>
  </si>
  <si>
    <t>REMSA 61467.10 NISSAN SUNNY QABAQ BARABAN *11 - 40206-1HA0A     H-5 (Ədəd)</t>
  </si>
  <si>
    <t>RH 21293.02 (41060-EE30J) NISSAN QABAQ NAKLADKA - 41060-AX086 P-22 (Ədəd)</t>
  </si>
  <si>
    <t>RH 21318.00 (SP1451) NISSAN X-TRAIL T-31 NAKLADKA ON - D1060-ET01A **08*12 P-22 (Ədəd)</t>
  </si>
  <si>
    <t>RH 4144.00 NISSAN SUNNY ARXA NAKLADKA BARABANNI - 44060-4M425       K-8 (Ədəd)</t>
  </si>
  <si>
    <t>SIENCA SFF-1-7256 NISSAN NAVARA SALYARKA FILTRI - 16405-01T70        P-28 (Ədəd)</t>
  </si>
  <si>
    <t>SIENCA SFF-7-7339 (23390-26160) SALAYARKA FILTRI NISSAN PATRUL OLD - 23303-64010        P-27 (Ədəd)</t>
  </si>
  <si>
    <t>TAIHO M1052STD KARENNOY KLADIS STD NISSAN - 12207-6N210 (Ədəd)</t>
  </si>
  <si>
    <t>TAIHO R1058H  M099H-STD KARENNOY KLADIS - 12207-31407 12208-31U25          T-13 (Ədəd)</t>
  </si>
  <si>
    <t>TEKNOROT N-102 NISSAN SUNNY QABAQ ALT SARAVOY - 40160-4M400 P-14 (Ədəd)</t>
  </si>
  <si>
    <t>TEKNOROT N-443 NISSAN ALMACIQ D8521-1HA0A   P-12 (Ədəd)</t>
  </si>
  <si>
    <t>TEKNOROT N-502 (49520-95F0A) NISSAN MAXIMA SUNNY *04*11 NAKANECNIK - 48520-15U26 P-13 (Ədəd)</t>
  </si>
  <si>
    <t>TEKNOROT N-541 NISSAN MAXIMA QABAQ STOYKA STB -R- SAG *00-*05 - 54618-2Y000       P-13 (Ədəd)</t>
  </si>
  <si>
    <t>TEKNOROT N-570 STOYKA STABLZATOR NISSAN X-TRAIL *00 -*07 -L- 54668-8H300        P-13 (Ədəd)</t>
  </si>
  <si>
    <t>TEKNOROT N-573 NISSAN X-TRAIL T-30 NAKANECNIK S/S **01*07 - 48520-0P725 P-12 (Ədəd)</t>
  </si>
  <si>
    <t>TEKNOROT N-757 NISSAN T-30 QABAQ ALT CASQA SAG - 54500-8H31A       P-65 (Ədəd)</t>
  </si>
  <si>
    <t>TEKNOROT N-758 NISSAN T-30 QABAQ ALT CASQA SOL (54501-8H310) - 54501-8H31A     P-65 (Ədəd)</t>
  </si>
  <si>
    <t>TEKNOROT N-806 NISSAN INFINITY FX-35 QABAQ STAB STOYKA - 54617-CG000           P-63 (Ədəd)</t>
  </si>
  <si>
    <t>TEKNOROT N-907 NISSAN MAXIMA STAB STOYKA ON SOL *09 - 54668-3JA0A P-63 (Ədəd)</t>
  </si>
  <si>
    <t>TOMEX 14-21 NISSAN ARXA NAKLADKA 44060-8H385 P-30 (Ədəd)</t>
  </si>
  <si>
    <t>TPR 34177STD KOLCA NISSAN 12033-EE50A - 12033-EE000     P-6 (Ədəd)</t>
  </si>
  <si>
    <t>TPR 34196STD NISSAN KOLCA - 12033-8J100 12033-8J110 12033-8J10A  P-6 (Ədəd)</t>
  </si>
  <si>
    <t>TPR 34198STD NISSAN KOLCA - 12033-7J910 12033-8J110 12033-8J10A  P-6 (Ədəd)</t>
  </si>
  <si>
    <t>TYC 11-B024-01-6B ARXA STOP NISSAN SUNNY SOL *06-*11 - 26555-95FOA       K-7 (Ədəd)</t>
  </si>
  <si>
    <t>VALEO 588081 NISSAN X-TRAIL SKIF DINAMO T-31 - 23151-JD20A       P-4 (Ədəd)</t>
  </si>
  <si>
    <t>VOE VHB3283 NISSAN STUPCIYA ON - 40202-JG000 P-18 (Ədəd)</t>
  </si>
  <si>
    <t>VORTHY VOEVTH6985 ARXA STUPCYA PACEVNIK NISSAN - 43202-CA000             T-35 (Ədəd)</t>
  </si>
  <si>
    <t>VORTHY VS0913N DATCIK RASPIDVAL NISSAN TEANA - 23731-AL616       P-6 (Ədəd)</t>
  </si>
  <si>
    <t>VORTHY VSC-117 DATCIK RASPIDVAL NISSAN TEANA SOL - 23731-6J906      P-6 (Ədəd)</t>
  </si>
  <si>
    <t>VRTHY VH70571 TORMUZ SLANQI NISSAN - 46210-8H510       H-33 (Ədəd)</t>
  </si>
  <si>
    <t>WIX WP 9322 NISSAN KONDISANER FILTERI 27277-4M400 P-50 (Ədəd)</t>
  </si>
  <si>
    <t>WIX WP 9350 NISSAN QASHQAI FILTER KONDISANER *2007-13 - 27277-EN000 P-55 (Ədəd)</t>
  </si>
  <si>
    <t>NISSAN 11928-95F0A NATIJITEL TEK ROLIK - 11947-31U05 P-6 (Ədəd)</t>
  </si>
  <si>
    <t>NISSAN 22401-3TA1B SVECA ORG - 22401-1KT1B P-4 (Ədəd)</t>
  </si>
  <si>
    <t>NISSAN 31728-1XZ0D KAROPKA FILTRI ALTIMA - 31728-1XF02 T-37 (Ədəd)</t>
  </si>
  <si>
    <t>NISSAN ALTIMA UST KRISKA - 13264-3KY0A P-17 (Ədəd)</t>
  </si>
  <si>
    <t>NISSAN ALTIMA UST KRISKA PREKLADKASI - 13270-3TS0A P-15 (Ədəd)</t>
  </si>
  <si>
    <t>NISSAN ATF MATIC-D FLUID KE908-99931 1L (Ədəd)</t>
  </si>
  <si>
    <t>NISSAN X-TRAIL T-30 11955-6N202 NATIJNOY COL REMEN - 11955-6N20B P-38 (Ədəd)</t>
  </si>
  <si>
    <t>NISSAN X-TRAIL T-31 AMORTIZATOR UST PODUSKA EEP SAG R**08 - 54320-JG01B P-19 (Ədəd)</t>
  </si>
  <si>
    <t>NISSAN KAROPKA FILTERI ORG - 31728-1X200 T-37 (Ədəd)</t>
  </si>
  <si>
    <t>NISSAN KOLCA STD ORG 12033-EE50A - 12033-EE000 P-6 (Ədəd)</t>
  </si>
  <si>
    <t>NISSAN QABAQ STUPCIYA FILYANS - 40202-AX000 P-9 (Ədəd)</t>
  </si>
  <si>
    <t>NISSAN QASHQAI QABAQ ABS DATCIKI - 47910-JD000 P-4 (Ədəd)</t>
  </si>
  <si>
    <t>NISSAN MAXIMA 3 MATOR BABIN ORG - 22448-2Y001 P-20 (Ədəd)</t>
  </si>
  <si>
    <t>NISSAN MAXIMA 3 MATOR PROKLADKA UST KIRISKA ORG - 13270-8P311 P-15 (Ədəd)</t>
  </si>
  <si>
    <t>NISSAN MAXIMA 3 MOTR UST KRISKA PROKLADKO ORG - 13270-31U02 P-15 (Ədəd)</t>
  </si>
  <si>
    <t>NISSAN MAXIMA QABAQ STAB REZIN ORG *00-04 - 54613-2Y000 L-47 (Ədəd)</t>
  </si>
  <si>
    <t>NISSAN MAXIMA SEP NATIJNOY BALACA 3 MOTOR - 13070-JK21B P-6 (Ədəd)</t>
  </si>
  <si>
    <t>NISSAN MOTOR YAG 05-30 A5/B5 5LT (KE900-99943) (Ədəd)</t>
  </si>
  <si>
    <t>NISSAN MOTOR YAG 05-40 A3/B4 5LT (KE900-99943) (Ədəd)</t>
  </si>
  <si>
    <t>NISSAN PADUSKA AMARTIZATOR - 54320-JP00A P-19 (Ədəd)</t>
  </si>
  <si>
    <t>NISSAN PRIKLATKA QALOFKA - 11044-8J102 P-15 (Ədəd)</t>
  </si>
  <si>
    <t>NISSAN PRIKLATKA QALOFKA - 11044-8J107 P-15 (Ədəd)</t>
  </si>
  <si>
    <t>NISSAN SUNNY 1,6 MATOR FILTER BENZIN ORG *11 16400-95F0B P-27 (Ədəd)</t>
  </si>
  <si>
    <t>NISSAN SUNNY ALT SARAVOY NEW MODEL 2013 - 40160-1HM0B P-14 (Ədəd)</t>
  </si>
  <si>
    <t>NISSAN SUNNY QABAQ AMORTIZATOR UST PACENNIK ORG **12 - 54325-1HA0A P-6 (Ədəd)</t>
  </si>
  <si>
    <t>NISSAN SUNNY QABAQ STAB REZIN **11-13 - 54613-1HA0A L-33 (Ədəd)</t>
  </si>
  <si>
    <t>NISSAN SUNNY N17 NISSAN MIKRA FILTER KONDISANER *2011 - 27277-1HE0E P-63 (Ədəd)</t>
  </si>
  <si>
    <t>NISSAN SVECA ORJINAL (22401-EW61C) - 22401-JK01D P-4 (Ədəd)</t>
  </si>
  <si>
    <t>NISSAN SVECA ZAJIQANIYA ORG (22401-EW61C) - 22401-JK01D P-4 (Ədəd)</t>
  </si>
  <si>
    <t>NISSAN T-31 COL NATIJNOY ORG - 11955-EN200 P-38 (Ədəd)</t>
  </si>
  <si>
    <t>NISSAN TEANA ALTIMA QABAQ STAB REZIN *14 - 54613-3TA0A L-32 (Ədəd)</t>
  </si>
  <si>
    <t>NISSAN TEANA ARXA STUPCIYA PASIVNIK ORG 43202-9W200 - 43202-CN000 P-17 (Ədəd)</t>
  </si>
  <si>
    <t>NISSAN TEANA QABAQ STAB REZIN ORG *00*08 - 54613-9Y002 L-22 (Ədəd)</t>
  </si>
  <si>
    <t>NISSAN TEANA SUNNY T-31 2,5 MATOR BABIN ORG - 22448-JA10C P-20 (Ədəd)</t>
  </si>
  <si>
    <t>NISSAN TEANA YANACAQ FILTERI ORG 11 - 16400-9N00A P-27 (Ədəd)</t>
  </si>
  <si>
    <t>NISSAN TIDA YANACAQ FILTERI - 17040-ED80A P-28 (Ədəd)</t>
  </si>
  <si>
    <t>NISSAN UST KRISKA PRIKLADKASI - 13270-AU300 P-15 (Ədəd)</t>
  </si>
  <si>
    <t>NISSAN UST KRISKA PRIKLATKASI - 13270-AU300 P-15 (Ədəd)</t>
  </si>
  <si>
    <t>NISSENS 53419 MERCEDES SU RADYATORU - 2035003903 R-6 (Ədəd)</t>
  </si>
  <si>
    <t>NISSENS 60229 RADYATOR SU VW PASSAT / A4/ A6 - AVTOMAT - 8D0121251BC R-1 (Ədəd)</t>
  </si>
  <si>
    <t>NISSENS 60772 MATOR SU RADYATORU - 17117534915 G-2 (Ədəd)</t>
  </si>
  <si>
    <t>NISSENS 60816 RADYATOR SU BMW F30 - 17118678027       C-97 (Ədəd)</t>
  </si>
  <si>
    <t>NISSENS 62687A RADYATOR SU SPR 4 SİLINDIR *95 OLD - 9015001800 R-1 (Ədəd)</t>
  </si>
  <si>
    <t>NISSENS 62691A W210 RADIYATOR SU **95*99*02 - 2105003003 R-4 (Ədəd)</t>
  </si>
  <si>
    <t>NISSENS 62708A RADYATOR W202 C180 (BACOKULI) 2025006103 R-3 (Ədəd)</t>
  </si>
  <si>
    <t>NISSENS 62722A RADYATOR, W201 8MK 376 712-291 - 2015002203 / 8103 C (Ədəd)</t>
  </si>
  <si>
    <t>NISSENS 62781A RADYATOR SU A-CLASS - 1685001602 G-2 (Ədəd)</t>
  </si>
  <si>
    <t>NISSENS 646822 TOYOTA PRADO RADIYATOR SU - 16400-75441 C (Ədəd)</t>
  </si>
  <si>
    <t>NISSENS 65280A RADIATOR SU NRF 53406 VW * 05 -&gt; 1K0121251DN R-3 (Ədəd)</t>
  </si>
  <si>
    <t>NISSENS 67102A SU RADYATORU W211 - 2115003402 C (Ədəd)</t>
  </si>
  <si>
    <t>NISSENS 67167 RADYATOR SU W204 - 0995006203 R-3 (Ədəd)</t>
  </si>
  <si>
    <t>NISSENS 67367 NISSAN QASQAI RADYATOR SU - 21400-JD90B G-3 (Ədəd)</t>
  </si>
  <si>
    <t>NISSENS 67503 RADYATOR SU HYUNDAI - KIA - 25310-1E151 R-7 (Ədəd)</t>
  </si>
  <si>
    <t>NISSENS 67515A HYUNDAI RADIATOR SU - 25310-2S500 R-2 (Ədəd)</t>
  </si>
  <si>
    <t>NISSENS 70513A RADYATOR PEC BMW - 64118372771 H-30 (Ədəd)</t>
  </si>
  <si>
    <t>NISSENS 72669 CHEVROLET RADYATOR PEC - 13406298 H-30 (Ədəd)</t>
  </si>
  <si>
    <t>NISSENS 940110 RADYATOR KONDINSONER F10 - 64509109723       C-97 (Ədəd)</t>
  </si>
  <si>
    <t>NISSENS 94831 RADYATOR KONDISANER B6 - 3C0820411C R-2 (Ədəd)</t>
  </si>
  <si>
    <t>NİSSENS 62551A RADYATOR, W124-201 190-200E M/ - 2015003703 / 3903 / 5703 / 7603 G-1 (Ədəd)</t>
  </si>
  <si>
    <t>NKW-KA-301 KRISTAVIN MAZDA CX-9 KIA SPORTAGE H-8 (Ədəd)</t>
  </si>
  <si>
    <t>NRF 00030521 W639 RADYATOR INTERKULLER W639 - 6395010801 G (Ədəd)</t>
  </si>
  <si>
    <t>NRF 00033127 FIRON BALONU W168 - 1688300458 C-40 (Ədəd)</t>
  </si>
  <si>
    <t>NRF 00033128 FIRON BALONU W168 - 1688300858 C-40 (Ədəd)</t>
  </si>
  <si>
    <t>NRF 00035517 KANDINSANER RADYATORU W211 - 2115000154 R-3 / G-3 (Ədəd)</t>
  </si>
  <si>
    <t>NRF 00035537 KONDINSONER RADYATORU, E60-61-65-66 8FC351301321 R-1 (Ədəd)</t>
  </si>
  <si>
    <t>NRF 00058350 RADYATOR, W202 C250 TURBO-D M/A/+/- -(2108385) - 2025006403 R-1 (Ədəd)</t>
  </si>
  <si>
    <t>NRF 33298 FIRON BALON W906 - 9068350047 C-38 (Ədəd)</t>
  </si>
  <si>
    <t>NRF 35598 KONDISANER RADYATORU CHEVROLET - 1850099 G-9 (Ədəd)</t>
  </si>
  <si>
    <t>NRF 509504 RADYATOR SU VW PASSAT / A4 / A6 - MEKANIK - 8D0121251Q R-2 (Ədəd)</t>
  </si>
  <si>
    <t>NRF 53419 MERCEDES SU RADYATORU - 2035003903 R-6 (Ədəd)</t>
  </si>
  <si>
    <t>NRF 53441 CHEVROLET RADYATOR SU - 1300265     C-92 (Ədəd)</t>
  </si>
  <si>
    <t>NRF 53568 TOYOTA PRADO RADIYATOR SU **16400-31350 R-2 (Ədəd)</t>
  </si>
  <si>
    <t>NS65286 CORTECO SALNIK RUL KOMPLEKT NISSAN X-TRAIL T30 P-6 (Ədəd)</t>
  </si>
  <si>
    <t>NSC 35BD5212 KNDINSONER PACEVNIKI, W211- 35X52X12  (Ədəd)</t>
  </si>
  <si>
    <t>NSC 6008 PACEVNIK HYUNDAI H-7 (Ədəd)</t>
  </si>
  <si>
    <t>NSK 30BD5222 PACEVNIK KONDISANER 30X52X22 (Ədəd)</t>
  </si>
  <si>
    <t>NSK 32BD45DU PACEVNIK KONDISANER         B-45 (Ədəd)</t>
  </si>
  <si>
    <t>NSK 35BD5222 PACEVNIK 35X52X22 KLİMA BİLYASI (Ədəd)</t>
  </si>
  <si>
    <t>NSK 6003. PACEVNIK DINAMO - 1900905163        B-44 (Ədəd)</t>
  </si>
  <si>
    <t>NSK 6203. PACEVNIK DINAMO - 0079817325      B-44 (Ədəd)</t>
  </si>
  <si>
    <t>NSK B17-99DU PACEVNIK DINAMO BOYUK 333-2RS - 0079817225         B-44 (Ədəd)</t>
  </si>
  <si>
    <t>NTN 802048 BOYUK MOSTUN QABAQ BOUYK PACEVNİKİI - 802011     B-46 (Ədəd)</t>
  </si>
  <si>
    <t>NTN 803149/10 PACEVNİK MOST KANECKA BOYUK        B-45 (Ədəd)</t>
  </si>
  <si>
    <t>NURAL 70488STD POSEN, OM601 89.00MM VT-110 TD 28PIM A-28 (Ədəd)</t>
  </si>
  <si>
    <t>NURAL 87-837000-02 QARA PORSEN T15 EDEDLE - 70893STD C-13 (Ədəd)</t>
  </si>
  <si>
    <t>NURAL 87-837000-22 TRANZIT PORSEN TURBO TIPI QARA STD MM - 1020238 C-13 (Ədəd)</t>
  </si>
  <si>
    <t>NURAL 87-837021-02 TRANZIT PORSEN SADE RIMONT TAKIM +0,65 C-13 (Ədəd)</t>
  </si>
  <si>
    <t>NURAL 8770456050 PORSEN OM601 89.50MM VT-SPR-OM601 BUS (89V60) - 6010301817 A-28 (Ədəd)</t>
  </si>
  <si>
    <t>NURAL 8770458 PORSEN OM601 89.00MM SPR TD (89L30) 28 PIM - 87-743100-22 A-28 (Ədəd)</t>
  </si>
  <si>
    <t>NURAL 8770479 PORSEN OM616-617 90.90MM SESSiZ (91V13) A-28 (Ədəd)</t>
  </si>
  <si>
    <t>NURAL 8770480050 PORSEN OM616-617 91.50MM SESLİ (91V3) A-19 (Ədəd)</t>
  </si>
  <si>
    <t>NURAL 8772596 PORSEN, OM605-606 87.00MM E250D 26 PIM 93- (87L32) A-19 (Ədəd)</t>
  </si>
  <si>
    <t>NURAL 8772598 PORSEN OM611-613 88.00MM SPR CDI 30 PIM A-28 (Ədəd)</t>
  </si>
  <si>
    <t>NURAL 8772599 PORSEN OM611-613 88.00MM SPR CDI 28 PİM - 117900 A-19 (Ədəd)</t>
  </si>
  <si>
    <t>OES ES-01-0546 INA 531057110 ROLIK NATYAJITEL COMPRESOR -1192001470   A-55 (Ədəd)</t>
  </si>
  <si>
    <t>OM 102 SAPUN SLANQI PEREXADNIKI - 050 Q-15 (Ədəd)</t>
  </si>
  <si>
    <t>OM 609 SAM - 6091591514 (Ədəd)</t>
  </si>
  <si>
    <t>OM601 MOTOR SONDUREN, 094 - 0000703353 A-13 (Ədəd)</t>
  </si>
  <si>
    <t>OM611 - 612 CDI EM KLAPAN SOVURUCU BOYUK 6110530101 B-26 (Ədəd)</t>
  </si>
  <si>
    <t>ONNURI CVKH-142 HYUNDAI H-1 RAZVALNI ALT CASQA *2004 - 54522-4B000 H-19 (Ədəd)</t>
  </si>
  <si>
    <t>ONNURI GBED-012 VIJIVNOY CHEVROLET - 96181631 P-4 (Ədəd)</t>
  </si>
  <si>
    <t>ONNURI GBED-023 CVEVROLET AVEO REM KOMPLET ZAJIQANIYA - 24436052 P-4 (Ədəd)</t>
  </si>
  <si>
    <t>ONNURI GBEH-001 HYUNDAI KIA MD050125 NATYAJITEL IC *01*07 - 23357-42030 H-7 (Ədəd)</t>
  </si>
  <si>
    <t>ONNURI GBEH-003 TENZIMLEYICI (NATEJITEL) QAYIS - 24410-26000 H-7 (Ədəd)</t>
  </si>
  <si>
    <t>ONNURI GBEH-006 HYUNDAI KIA ROLIK ZAJIQANIYA - 24810-26020 H-8 (Ədəd)</t>
  </si>
  <si>
    <t>ONNURI GBEH-007 ROLIK RIMEN HYUNDAI SANTAFE - 24810-27250 H-8 (Ədəd)</t>
  </si>
  <si>
    <t>ONNURI GBEH-008 TENZIMLEYICI (NATEJİTEL) QAYIŞ HYUNDAI - 24810-23050 H-8 (Ədəd)</t>
  </si>
  <si>
    <t>ONNURI GBEH-010 HYUNDAI KIA VIJIVNOY - 41421-28000 H-8 (Ədəd)</t>
  </si>
  <si>
    <t>ONNURI GBEH-017 HYUNDAI KIA ROLIK REMEN - 57212-3A000 H-8 (Ədəd)</t>
  </si>
  <si>
    <t>ONNURI GBEH-027 HYUNDAI KIA ROLIK REMEN - 25286-4A020 H-8 (Ədəd)</t>
  </si>
  <si>
    <t>ONNURI GBEH-029 HYUNDAI KIA NATYAJITEL IC *01*07 - 24317-42020 H-7 (Ədəd)</t>
  </si>
  <si>
    <t>ONNURI GBEH-031 HYUNDAI KIA ROLIK REMEN COL - 25286-3C100 H-8 (Ədəd)</t>
  </si>
  <si>
    <t>ONNURI GBEH-043 MITSUBISHI IO ROLIK ZAJIQANIYA - MD156604 - 24810-38001 P-38 (Ədəd)</t>
  </si>
  <si>
    <t>ONNURI GBEH-044 HYUNDAI KIA NATYAJITEL IC - 24410-27000 H-8 (Ədəd)</t>
  </si>
  <si>
    <t>ONNURI GBEH-047 HYUNDAI KIA ROLIK REMEN - 57212-38100 ** H-8 (Ədəd)</t>
  </si>
  <si>
    <t>ONNURI GBEH-052 HYUNDAI KIA ROLIK REMEN - 25287-2C000 H-8 (Ədəd)</t>
  </si>
  <si>
    <t>ONNURI GBEH-057 HYUNDAI ROLIK REMEN *2007 24450-37100 - 24450-37120 H-8 (Ədəd)</t>
  </si>
  <si>
    <t>ONNURI GBEH-058 HYUNDAI SONATA NATYAJITEL IC - 24450-38011 H-8 (Ədəd)</t>
  </si>
  <si>
    <t>ONNURI GBEH-061 HYUNDAI SANTAFE ROLIK REMEN **06*10 - 25286-3E001 H-7 (Ədəd)</t>
  </si>
  <si>
    <t>ONNURI GBEH-062 HYUNDAI REMEN ROLIK (XETLI) (25288-25001) 25288-25000 H-8 (Ədəd)</t>
  </si>
  <si>
    <t>ONNURI GBEH-066 HYUNDAI KIA ROLIK IC - 24410-02100 H-8 (Ədəd)</t>
  </si>
  <si>
    <t>ONNURI GBEH-068 HYUNDAI KIA ROLIK REMEN - 25288-2F000 H-8 (Ədəd)</t>
  </si>
  <si>
    <t>ONNURI GBEK-001 HYUNDAI KIA ROLIK IC - 24410-2X000 H-8 (Ədəd)</t>
  </si>
  <si>
    <t>ONNURI GBEK-004 HYUNDAI TERECCAN ROLIK ZAJIQANIYA - 24317-4X001 H-8 (Ədəd)</t>
  </si>
  <si>
    <t>ONNURI GBEK-005 ROLIK HYUNDAI-KIA 25286-4X000 - 0K88R-15983 H-8 (Ədəd)</t>
  </si>
  <si>
    <t>ONNURI GBEK-009 HYUNDAI KIA ROLIK IC - 24410-2X701 H-8 (Ədəd)</t>
  </si>
  <si>
    <t>ONNURI GBEK-013 HYUNDAI 25281-28010 KIA COL REMEN NATYAJITEL - 25281-2B030 T-51 (Ədəd)</t>
  </si>
  <si>
    <t>ONNURI GBJH-010 HYUNDAI H1 ALT SARAVOY - 54530-4A000 H-18 (Ədəd)</t>
  </si>
  <si>
    <t>ONNURI GBJH-039 HYUNDAI TARACAN ALT SARAVOY - 54550-H1000 H-22 (Ədəd)</t>
  </si>
  <si>
    <t>ONNURI GBJH-050 KIA RIO SARAVOY ALT - 51760-1E000 H-17 (Ədəd)</t>
  </si>
  <si>
    <t>ONNURI GBJH-055 HYUNDAI H1 ALT SARAVOY - 54530-4F000 H-17 (Ədəd)</t>
  </si>
  <si>
    <t>ONNURI GBJH-068 KIA CERATO ALMACIQ TYAQA - 56540-0U500 H-31 (Ədəd)</t>
  </si>
  <si>
    <t>ONNURI GBJK-023 KIA RIO SARAVOY ALT - 54530-2K000 H-17 (Ədəd)</t>
  </si>
  <si>
    <t>ONNURI GBKD-001 (96814098) RIMEN ZAJIQANIYA KOMPLEKT CHEVROLET LACETTI - 96417177         P-61 (Ədəd)</t>
  </si>
  <si>
    <t>ONNURI GBKH-003 HYUNDAI TUCSON IC RIMNE KOMPLEKT - 24312-23400           H (Ədəd)</t>
  </si>
  <si>
    <t>ONNURI GBKH-007 HYUNDAI H-1 REMEN ROLIK IC REMKONPLEKT 2,5 DIZEL - KTB505 H-5 (Ədəd)</t>
  </si>
  <si>
    <t>ONNURI GBPD-006 CHEVROLET LACETTA QABAQ NAKLADKA BOYUK - 96405129 P-5 (Ədəd)</t>
  </si>
  <si>
    <t>ONNURI GBPH-021 HYUNDAI H65 QABAQ NAKLADKA *2002 - 58101-5HA00   K-7 (Ədəd)</t>
  </si>
  <si>
    <t>ONNURI GBPK-010 KIA SPORTAGE QABAQ NAKLADKA *99*03 - 0K0453323Z P-46 (Ədəd)</t>
  </si>
  <si>
    <t>ONNURI GBSH-009 HYUNDAI SONATA ARXA NAKLADKA RUCNOY - 58305-25A00 P-43 (Ədəd)</t>
  </si>
  <si>
    <t>ONNURI GBSH-037 HYUNDAI RUCNOY NAKLATKA - 58305-2EA00 P-42 (Ədəd)</t>
  </si>
  <si>
    <t>ONNURI GBSH-045 HYUNDAI ELANTRA ARXA RCNOY NAKLADKA *06*10 - 58305-2HA00 P-43 (Ədəd)</t>
  </si>
  <si>
    <t>ONNURI GBSH-075 HYUNDAI ARXA NAKLADKA *99-2003- 58305-38A00 P-42 (Ədəd)</t>
  </si>
  <si>
    <t>ONNURI GBSH-083 HYUNDAI KIA NAKLADKA ARXA (58350-F3A00) - 58305-3XA00 P-43 (Ədəd)</t>
  </si>
  <si>
    <t>ONNURI GBSH-085 HYUNDAI KIA ARXA NAKLADKA *01*10 - 58305-25F10 P-42 (Ədəd)</t>
  </si>
  <si>
    <t>ONNURI GBSH-090 ARXA NAKLATKA HYUNDAI HD65 - 58305-5KA20 H-5 (Ədəd)</t>
  </si>
  <si>
    <t>ONNURI GBUH-009 HYUNDAI KIA QABAQ RAZVALNI BOYUK - 54584-1G000 L-121 (Ədəd)</t>
  </si>
  <si>
    <t>ONNURI GBUH-014 HYUNDAI KIA ARXA BALKA PADUSKA *04*10 - 55456-2E500 L-117 (Ədəd)</t>
  </si>
  <si>
    <t>ONNURI GBUH-032 HYUNDAI ELANTRA RAZVALNI - 55215-29000 L-119 (Ədəd)</t>
  </si>
  <si>
    <t>ONNURI GBUH-049 HYUNDAI SONATA VUTULKA CASQA - 54443-38000        L-104 (Ədəd)</t>
  </si>
  <si>
    <t>ONNURI GBUH-056 HYUNDAI QABAQ STB REZINI - 54813-26100 L-79 (Ədəd)</t>
  </si>
  <si>
    <t>ONNURI GBUH-061 HYUNDAI SONATA VTULKA SAFFA - 55215-38000 L-119 (Ədəd)</t>
  </si>
  <si>
    <t>ONNURI GBUH-068 STANQA VTULKA TUCSON - 55215-2E500 L-109 (Ədəd)</t>
  </si>
  <si>
    <t>ONNURI GBUH-069 HYUNDAI SANATA ARXA STANQA VTULKA *98 - 55116-37000 L-100 (Ədəd)</t>
  </si>
  <si>
    <t>ONNURI GBUH-072 VTULKA RAZVALNI SONATA 5 - 54551-38010 H-18 (Ədəd)</t>
  </si>
  <si>
    <t>ONNURI GBUH-154 HYUNDAI TERECCAN VTULKA RAZVALNI - 54555-26000 L-75 (Ədəd)</t>
  </si>
  <si>
    <t>ONNURI GBUH-164 HYUNDAI ELANTRA RAZVALNI BALACA - 54551-2D000 H-18 (Ədəd)</t>
  </si>
  <si>
    <t>ONNURI GBUH-177 VTULKA STABLIZATOR HYUNDAI QABAQ - 54813-4F000 L-79 (Ədəd)</t>
  </si>
  <si>
    <t>ONNURI GBUH-183 HYUNDAI KIA ARXA BALKA PADUSKA - 62486-2E000 L-117 (Ədəd)</t>
  </si>
  <si>
    <t>ONNURI GBUH-187 HYUNDAI ON ALT BALACA RAZVALNI 54551-3K000 L-105 (Ədəd)</t>
  </si>
  <si>
    <t>ONNURI GBUH-188 HYUNDAI VTULKA (54552-3K000) - 54552-3K600 L-101 (Ədəd)</t>
  </si>
  <si>
    <t>ONNURI GBUH-195 HYUNDAI KIA REZIN STAB QABAQ ** 54813-2E000 L-81 (Ədəd)</t>
  </si>
  <si>
    <t>ONNURI GBUH-232 RAZVALNI REZIN ARXA HYUNDAI TUCSON - 55116-2E000 L-120 (Ədəd)</t>
  </si>
  <si>
    <t>ONNURI GBUH-238 REZIN RAZVAL QABAQ ALT HYUNDAI SANTAFE - 54551-2B000 L-101 (Ədəd)</t>
  </si>
  <si>
    <t>ONNURI GBUH-240 HYUNDAI SONATA ARXA STAB REZINI *2008 - 55513-3K100 L-77 (Ədəd)</t>
  </si>
  <si>
    <t>ONNURI GBUH-247 HYUNDAI MATRIX STAB REZINI - 54813-17100 *2001-2010 L-83 (Ədəd)</t>
  </si>
  <si>
    <t>ONNURI GBUH-247 HYUNDAI MATRIX STB REZINI QABAQ - 54813-17100 L-83 (Ədəd)</t>
  </si>
  <si>
    <t>ONNURI GBUH-252 HYUNDAI KIA STAB REZIN - 55513-2G100 L-80 (Ədəd)</t>
  </si>
  <si>
    <t>ONNURI GBUH-257 KIA SPORTAGE ARXA STB REZINI - 55513-2S100       L-83 (Ədəd)</t>
  </si>
  <si>
    <t>ONNURI GBUH-262 HYUNDAI KIA QABAQ STAB REZIN -(54813-3S110) 54813-2T000 L-82 (Ədəd)</t>
  </si>
  <si>
    <t>ONNURI GBUH-263 HYUNDAI S0NATA STAB REZINI - (54813-3S110) 54813-2T000 L-113 (Ədəd)</t>
  </si>
  <si>
    <t>ONNURI GBUH-268 (52773-3R000) HYUNDAI SONATA STANQA VTULKASI - 52773-2G000 L-111 (Ədəd)</t>
  </si>
  <si>
    <t>ONNURI GBUH-270 REZIN CASKA ARXA UST HYUNDAI SANATA - 55342-3K000 L-103 (Ədəd)</t>
  </si>
  <si>
    <t>ONNURI GBUH-271 HYUNDAI REZIN CASKA ARXA - 55118-3R000 L-102 (Ədəd)</t>
  </si>
  <si>
    <t>ONNURI GBUH-286 REZIN STABILIZATOR ARXA HYUNDAI 55513-2B200 L-78 (Ədəd)</t>
  </si>
  <si>
    <t>ONNURI GBUH-291 HYUNDAI QABAQ BOYUK RAZVALNI 54584-3X000         L-121 (Ədəd)</t>
  </si>
  <si>
    <t>ONNURI GBUH-307 (52773-3R000) HYUNDAI SONATA STANQA VTULKASI *2007 - 52773-2G000 L-111 (Ədəd)</t>
  </si>
  <si>
    <t>ONNURI GBUH-346 HYUNDAI SANTAFE ARXA SAFFA VTULKASI - 55118-2B100 L-116 (Ədəd)</t>
  </si>
  <si>
    <t>ONNURI GBUK-088 KIA OPTIMA GITARA VTULKASI - 55543-2G000 L-113 (Ədəd)</t>
  </si>
  <si>
    <t>ONNURI GCBH-879 HYUNDAI KIA TROS KAPOT - 81190-1R100 K (Ədəd)</t>
  </si>
  <si>
    <t>ONNURI GCSH-004 HYUNDAI KIA SVECA PRAVADA - 27501-24C10 T-14 (Ədəd)</t>
  </si>
  <si>
    <t>ONNURI GCSH-007 HYUNDAI KIA SVECA PROVADA - 27501-37A30 T-14 (Ədəd)</t>
  </si>
  <si>
    <t>ONNURI GCSH-012 HYUNDAI PROVADA SVECA (KOMPLEKT) 27501-23B70      T-14 (Ədəd)</t>
  </si>
  <si>
    <t>ONNURI GCSH-014 HYUNDAI KIA PROVADA SVECA - 27420-38020 T-14 (Ədəd)</t>
  </si>
  <si>
    <t>ONNURI GCSH-018 HYUNDAI SONATA SVECA PROVADA **93*98 - 27501-33A00 T-14 (Ədəd)</t>
  </si>
  <si>
    <t>ONNURI GCSH-019 HYUNDAI SANATA SVECA PROVADA *98 - 27501-35C00 T-14 (Ədəd)</t>
  </si>
  <si>
    <t>ONNURI GCSH-020 HYUNDAI KIA SVECA PROVADA - 27440-38020 T-14 (Ədəd)</t>
  </si>
  <si>
    <t>ONNURI GCSH-022 HYUNDAI SONATA SVECA PRAVADALARI - 27501-38A00 T-14 (Ədəd)</t>
  </si>
  <si>
    <t>ONNURI GCSH-035 HYUNDAI KIA SVECA PROVADA - 27420-26003 T-14 (Ədəd)</t>
  </si>
  <si>
    <t>ONNURI GCSH-037 HYUNDAI SONATA SVECA PRAVADA - 27501-22C00 T-14 (Ədəd)</t>
  </si>
  <si>
    <t>ONNURI GCSH-044 HYUNDAI KIA PROVADA SVECA KONPLEKT - 27501-03000 T-14 (Ədəd)</t>
  </si>
  <si>
    <t>ONNURI GFAD-016 (42390442) CHEVROLET FILTER HAVA - 96553450 P-57 (Ədəd)</t>
  </si>
  <si>
    <t>ONNURI GFAD-027 HAVA FILTRI CHEVROLET AVEO - 96950990 P-57 (Ədəd)</t>
  </si>
  <si>
    <t>ONNURI GFAG-287 MITSUBISHI HAVA FILTRI MR571476 P-52 (Ədəd)</t>
  </si>
  <si>
    <t>ONNURI GFAG-306 TOYOTA HAVA FILTER 17801-30040 P-57 (Ədəd)</t>
  </si>
  <si>
    <t>ONNURI GFAH-002 HAVA FILTERI HYUNDAI - 28113-17500 Z-4 (Ədəd)</t>
  </si>
  <si>
    <t>ONNURI GFAH-005 HAVA FILTRI HYUNDAI ACCENT - 28113-22051 Z-3 (Ədəd)</t>
  </si>
  <si>
    <t>ONNURI GFAH-013 (28113-2D000) HAVA FILTERI KIA CERATO - 28113-2F000 Z-4 (Ədəd)</t>
  </si>
  <si>
    <t>ONNURI GFAH-014 HYUNDAI SONATA HAVA FILTERI **98 - 28113-32510 P-49 (Ədəd)</t>
  </si>
  <si>
    <t>ONNURI GFAH-017 HAVA FILTRI HYUNDAI H100 - 28113-4F000 P-52 (Ədəd)</t>
  </si>
  <si>
    <t>ONNURI GFAH-022 HAVA FILTRI HYUNDAI - 28130-4A001 P-51 (Ədəd)</t>
  </si>
  <si>
    <t>ONNURI GFAH-057 HAVA FILTERI HYUNDAI GRANDEU - 28113-3K200 Z-4 (Ədəd)</t>
  </si>
  <si>
    <t>ONNURI GFAH-061 HYUNDAI KIA FILTER HAVA DIZEL - 28113-3K100 Z-3 (Ədəd)</t>
  </si>
  <si>
    <t>ONNURI GFAH-064 HAVA FILTERI HYUNDAI ELANTRA - 28113-4H000 Z-1 (Ədəd)</t>
  </si>
  <si>
    <t>ONNURI GFAH-069 HYUNDAI VERACURUZ FILTER HAVA - 28113-3J100   Z-2 (Ədəd)</t>
  </si>
  <si>
    <t>ONNURI GFAH-096 HYUNDAI ELANTRA KONDOSANER FILTERI **05 - 97619-3D100 P-59 (Ədəd)</t>
  </si>
  <si>
    <t>ONNURI GFAK-008 KIA SPORTAGE DIZEL FILTER HAVA **97*03 - 0K024-13Z40A Z-4 (Ədəd)</t>
  </si>
  <si>
    <t>ONNURI GFAK-044 HAVA FILTRI HYUNDAI-KIA - 28113-2G300 Z-1 (Ədəd)</t>
  </si>
  <si>
    <t>ONNURI GFAK-050 (28113-3E000) HAVA FILTERI KIA SORENTO - 28113-3E500 Z-3 (Ədəd)</t>
  </si>
  <si>
    <t>ONNURI GFAK-051 HYUNDAI HAVA FILTERI (28113-2K000) - 28113-1J000 Z-1 (Ədəd)</t>
  </si>
  <si>
    <t>ONNURI GFCD-006 (96449577) CHEVROLET AVEO*06*10 GENTRA *05*11 HAVA FILTIRI - 96962173 P-57 (Ədəd)</t>
  </si>
  <si>
    <t>ONNURI GFCG-058 SALON FILTRI OPEL CORSA - 6808601 P-59 (Ədəd)</t>
  </si>
  <si>
    <t>ONNURI GFCH-002 HYUNDAI KIA FILTER KONDISANER - 97133-3M000 P-61 (Ədəd)</t>
  </si>
  <si>
    <t>ONNURI GFCH-005 KONDINSONER FILTERI HYUNDAI KIA - 97619-3D000 P-59 (Ədəd)</t>
  </si>
  <si>
    <t>ONNURI GFCH-008 HYUNDAI KIA FILTER KONDISANER - 97133-2H001 Z-4 (Ədəd)</t>
  </si>
  <si>
    <t>ONNURI GFCH-010 HYUNDAI KIA FILTER SALON - 97030-H1742 P-64 (Ədəd)</t>
  </si>
  <si>
    <t>ONNURI GFCH-011 HYUNDAI ACCENT KONDISANER FILTERI *2005 - 97617-25000 P-60 (Ədəd)</t>
  </si>
  <si>
    <t>ONNURI GFCH-025 HYUNDAI KIA FILTER HAVA - 97304-3K600 P-59 (Ədəd)</t>
  </si>
  <si>
    <t>ONNURI GFCH-031 KIA FILTER KONDISANER 97133-2E250 P-60 (Ədəd)</t>
  </si>
  <si>
    <t>ONNURI GFFD-005 (96335719) YANACAQ FILTRI CHEVROLET - 96503420   H-3 (Ədəd)</t>
  </si>
  <si>
    <t>ONNURI GFFH-053 HYUNDAI YANACAQ FILTERI - 31112-1G000 T-1 (Ədəd)</t>
  </si>
  <si>
    <t>ONNURI GFFH-066 (31911-38202) BENZIN FILTER HYUNDAI SONATA - 31911-38204 T-1 (Ədəd)</t>
  </si>
  <si>
    <t>ONNURI GFFK-002 HYUNDAI KIA FILTER BENZIN - 0K30A-13480 H-3 (Ədəd)</t>
  </si>
  <si>
    <t>ONNURI GFFK-002 KIA OPTIMA BENZIN FILTER *2005 - 0K30A-13480 H-3 (Ədəd)</t>
  </si>
  <si>
    <t>ONNURI GFLD-004 YAG FILTRI CHEVROLET EPICA &amp; CRUZE OM 2,5 - 55594651 H-36 (Ədəd)</t>
  </si>
  <si>
    <t>ONNURI GFLG-082 TOYOTA YAG FILTRI  90915-YZZE1 T-2 (Ədəd)</t>
  </si>
  <si>
    <t>ONNURI GFLG-214 YAG FILTRI BMW OM4,8 OX367D - 11427511161      C-65 (Ədəd)</t>
  </si>
  <si>
    <t>ONNURI GGHD-017 PRIKLATKA QALOFKA CHEVROLET AVEO - 25184663 P-58 (Ədəd)</t>
  </si>
  <si>
    <t>ONNURI GGHD-020 QALOVKA PRIKLATKASI AVEO - 55355578      P-58 (Ədəd)</t>
  </si>
  <si>
    <t>ONNURI GGHH-003 HYUNDAI ACCET QALOFKA PROKLADKASI *1995 - 22311-21020 H-23 (Ədəd)</t>
  </si>
  <si>
    <t>ONNURI GGHH-006 HYUNDAI ACCENT QALOFKA PROKLADKASI *2005 - 22311-22130 H-10 (Ədəd)</t>
  </si>
  <si>
    <t>ONNURI GGHH-022 HYUNDAI KIA PROKLADKA QALOFKA (28311-38100) - 22311-38200 H-23 (Ədəd)</t>
  </si>
  <si>
    <t>ONNURI GGHH-038 HYUNDAI KIA PROKLADKA QALOFKA AZBES - 22311-4A000         H-23 (Ədəd)</t>
  </si>
  <si>
    <t>ONNURI GGHH-048 HYUNDAI KIA QALOFKA PROKLADKA AZBES - 22311-26700 H-23 (Ədəd)</t>
  </si>
  <si>
    <t>ONNURI GGHH-060 HYUNDAI QALOFKA PROKLADKASI DIZEL 2,2 CDI *2006-2010 - 22311-27850       H-23 (Ədəd)</t>
  </si>
  <si>
    <t>ONNURI GGHH-067 HYUNDAI-KIA PRIKLATKA QALOFKA - 22311-25013 H-23 (Ədəd)</t>
  </si>
  <si>
    <t>ONNURI GGHH-068 HYUNDAI SONATA QALOFKA PROKLADKASI DEMIR - 22311-25211 H-23 (Ədəd)</t>
  </si>
  <si>
    <t>ONNURI GGXH-012 HYUNDAI SANATA UST KIRISKA PROKLADKA *95*98 - 22441-32553      K-19 (Ədəd)</t>
  </si>
  <si>
    <t>ONNURI GGXH-086 HYUNDAI SANATA UST KIRSKA PROKLADKA *98 - 22441-32560        K-19 (Ədəd)</t>
  </si>
  <si>
    <t>ONNURI GGXH-102 REZIN QAPAQ SILINDR UST HYUNDAI TUCSON - 22441-23500       K-19 (Ədəd)</t>
  </si>
  <si>
    <t>ONNURI GGXH-122 HYUNDAI SONATA SVECA SALNIKI *2002 - 22443-38010     K-19 (Ədəd)</t>
  </si>
  <si>
    <t>ONNURI GGXH-124 HYUNDAI TUCSON UST KIRISKA PROKLADKASI - 22441-26801        K-19 (Ədəd)</t>
  </si>
  <si>
    <t>ONNURI GGXH-140 HYUNDAI SANTAFE UST KIRISKA PRAKLADKASI - 22441-3E011       K-19 (Ədəd)</t>
  </si>
  <si>
    <t>ONNURI GGXH-164 HYUNDAI SONATA UST KIRISKA PRAKLADKASI - 22441-2G100      K-19 (Ədəd)</t>
  </si>
  <si>
    <t>ONNURI GGXK-161 HYUNDAI KIA PRIKLATKA UST KIRISKA - 22441-2E000 K-19 (Ədəd)</t>
  </si>
  <si>
    <t>ONNURI GGSH-028 HYUNDAI SANATA MOTOR REMKONPLEKT *98 - 20910-33D04 H-23 (Ədəd)</t>
  </si>
  <si>
    <t>ONNURI GGSH-140 PRIKLATKA REM-KOMPLEKT HYUNDA-KIA - 20920-23F00 H-23 (Ədəd)</t>
  </si>
  <si>
    <t>ONNURI GGSH-146 HYUNDAI SANTAFE REMKOMPLEKT MOTOR *2006-2010 - 20910-27F50 H-23 (Ədəd)</t>
  </si>
  <si>
    <t>ONNURI GGSH-155 HYUNDAI ELANTRA *07 REM-KOMPLEKT - 20910-2BA00 H-23 (Ədəd)</t>
  </si>
  <si>
    <t>ONNURI GHSH-100 HYUNDAI KIA POTRUBKA EYRI POTRUBKA - 25630-27000 T-5 (Ədəd)</t>
  </si>
  <si>
    <t>ONNURI GXAH-001 HYUNDAI SONATA DINAMO RELE - 37370-22200 H-26 (Ədəd)</t>
  </si>
  <si>
    <t>ONNURI GXAH-007 HYUNDAI KIA RELE DINAMO - 37370-42540 H-26 (Ədəd)</t>
  </si>
  <si>
    <t>ONNURI GXAH-009 HYUNDAI KIA DINAMO RELE - 37370-45100 H-26 (Ədəd)</t>
  </si>
  <si>
    <t>ONNURI GXAH-011 HYUNDAI SONATA DINAMO RELE - 37370-38710 H-26 (Ədəd)</t>
  </si>
  <si>
    <t>ONNURI GXAH-016 HYUNDAI KIA DINAMO RELE - 37370-24510 H-26 (Ədəd)</t>
  </si>
  <si>
    <t>ONNURI GXAH-026 HYUNDAI KIA RELE DINAMO - 37370-4A000 H-26 (Ədəd)</t>
  </si>
  <si>
    <t>ONNURI GXAH-030 HYUNDAI SANTAFE DINAMO RELE - 37370-27011 H-26 (Ədəd)</t>
  </si>
  <si>
    <t>ONNURI GXAH-033 HYUNDAI KIA DIAMO DIOD - 37380-42000 H-27 (Ədəd)</t>
  </si>
  <si>
    <t>ONNURI GXAH-034 HYUNDAI KIA DINAMO DIOD - 37380-42330 H-27 (Ədəd)</t>
  </si>
  <si>
    <t>ONNURI GXAH-041 HYUNDAI KIA DIANAMO RELE - GNR-M401 H-26 (Ədəd)</t>
  </si>
  <si>
    <t>ONNURI GXAH-043 HYUNDAI KIA RELE DINAMO - 37370-2A060 H-26 (Ədəd)</t>
  </si>
  <si>
    <t>ONNURI GXAK-015 HYUNDAI SONATA DINAMO RELE - 37370-25200 H-26 (Ədəd)</t>
  </si>
  <si>
    <t>ONNURI GRFH-028 HYUNDAI ACCENT VENTELIYATOR OXLAJDEN *04*10 - 25380-1E100 R-7 (Ədəd)</t>
  </si>
  <si>
    <t>ONNURI GRHH-141 HYUNDAI TERECCAN POTRUBKA - 25411-H1310 (Ədəd)</t>
  </si>
  <si>
    <t>ONNURI GRHH-165 HYUNDAI ACCENT POTRUBKA RADIYATOR *2005 - 25411-25100 (Ədəd)</t>
  </si>
  <si>
    <t>ONNURI GRHH-194 (25411-1E000) HYUNDAI KIA POTRUBKA SU *2006 - 25411-1G000 (Ədəd)</t>
  </si>
  <si>
    <t>ONNURI GRHH-229 SLANQ RADYATOR - 25414-3S000         T-5 (Ədəd)</t>
  </si>
  <si>
    <t>ONNURI GRHH-233 HYUNDAI SONATA RADIYATOR ALT POTRUBKA - 25415-3S000 T-5 (Ədəd)</t>
  </si>
  <si>
    <t>ONNURI GRHH-256 HYUNDAI SONATA POTRUBKA ALT - 25415-3K100 (Ədəd)</t>
  </si>
  <si>
    <t>ONNURI GSAD-046 AMARTIZATOR CHEVROLET LACETTI SOL - 96409541        K-15 (Ədəd)</t>
  </si>
  <si>
    <t>ONNURI GSAD-047 AMARTIZATOR CHEVROLET LACETTI SOL - 96409542          K-15 (Ədəd)</t>
  </si>
  <si>
    <t>ONNURI GSLD-009 QABAQ STOYKA STABLIZATOR CHEVROLET SOL - 9640399 P-3 (Ədəd)</t>
  </si>
  <si>
    <t>ONNURI GSLD-019 CHEVROLET CAPTIVA STAB STOYKA QABAQ SAG - 22744119 - 95488870 P-3 (Ədəd)</t>
  </si>
  <si>
    <t>ONNURI GSLD-020 CHEVROLET CAPTIVA STAB STOYKA QABAQ SOL - 22744118 - 95488871 P-3 (Ədəd)</t>
  </si>
  <si>
    <t>ONNURI GSLH-018 HYUNDAI TERECCAN STAB STOYKA - 54822-H1000 H-12 (Ədəd)</t>
  </si>
  <si>
    <t>ONNURI GSLH-019 HYUNDAI TERECCAN STAB STOYKA - 54823-H1000 H-44 (Ədəd)</t>
  </si>
  <si>
    <t>ONNURI GSLH-040 LINK STABLIZATOR QABAQ S/S HYUNDAI SONATA - 54830-3L000 H-42 (Ədəd)</t>
  </si>
  <si>
    <t>ONNURI GSLH-051 HYUNDAI SONATA STAB STOYKA - 54830-3R000 H-41 (Ədəd)</t>
  </si>
  <si>
    <t>ONNURI GSLH-052 STOYKA STABLIZATOR KYUNDAI-KIA - 54840-3R000       H-43 (Ədəd)</t>
  </si>
  <si>
    <t>ONNURI GSLH-054 HYUNDAI KIA QABAQ STOYKA STABLİZATOR SOL -L - 54830-2T000       H-41 (Ədəd)</t>
  </si>
  <si>
    <t>ONNURI GSLH-056 (54830-4H200) HYUNDAI H-1 STAB STOYKA - 54830-4H000 H-41 (Ədəd)</t>
  </si>
  <si>
    <t>ONNURI GSLH-057 HYUNDAI H-1 QABAQ STAB STOYKA SAG - 54840-4H200 ** H-41 (Ədəd)</t>
  </si>
  <si>
    <t>ONNURI GSLH-059 HYUNDAI H-1 STAB STOYKA - 55540-4H200 H-12 (Ədəd)</t>
  </si>
  <si>
    <t>ONNURI GSLH-084 KIA PICANTO QABAQ STAB STOYKA SOL - 54830-0X000  H-43 (Ədəd)</t>
  </si>
  <si>
    <t>ONNURI GSLH-085 KIA PICANTO QABAQ STAB STOYKA SAG - 54840-0X000 H-43 (Ədəd)</t>
  </si>
  <si>
    <t>ONNURI GSMH-048 HYUNDAI SANATA ON CASQA SAG *2008 - 54501-3K110 P-24 (Ədəd)</t>
  </si>
  <si>
    <t>ONNURI GSMH-103 HYUNDAI SANTAFE QABAQ CASQA SAG *2009 - 54501-2B000 P-8 (Ədəd)</t>
  </si>
  <si>
    <t>ONNURI GSMH-128 HYUNDAI KIA CASQA ALT SOL - 54500-3S100 P-16 (Ədəd)</t>
  </si>
  <si>
    <t>ONNURI GSPH-217 HYUNDAI ELANTRA RAZVALNI QABAQ *1996 - 54584-29000 L-119 (Ədəd)</t>
  </si>
  <si>
    <t>ONNURI GSPH-378 AMORTIZATOR APORA QABAQ HUNDAY 54610-2E200 P-47 (Ədəd)</t>
  </si>
  <si>
    <t>ONNURI GSPH-508 APORA AMORTIZ HYUNDAI SANATA - 54630-3L000 P-47 (Ədəd)</t>
  </si>
  <si>
    <t>ONNURI GSPH-517 HYUNDAI KIA PODUSKA MAROT - 21810-22010 K-11 (Ədəd)</t>
  </si>
  <si>
    <t>ONNURI GSPH-534 HYUNDAI KIA PODUSKA MATOR - 21910-3K000 K-11 (Ədəd)</t>
  </si>
  <si>
    <t>ONNURI GSPH-541 HYUNDAI - KIA ARXA PADUSKA AMARTIZATOR SOL - 55310-1F000 P-47 (Ədəd)</t>
  </si>
  <si>
    <t>ONNURI GSPH-542 HYUNDAI - KIA ARXA PADUSKA AMARTIZATOR SAG - 55320-1F000 P-47 (Ədəd)</t>
  </si>
  <si>
    <t>ONNURI GSPH-645 HYUNDAI KIA AMORTIZATOR UST PODUSKA - 54610-3S000** P-47 (Ədəd)</t>
  </si>
  <si>
    <t>ONNURI GSPH-659 APORA AMARTIZATOR HYUNDAI ARXA - 55311-25000 L-114 (Ədəd)</t>
  </si>
  <si>
    <t>ONNURI GSRH-008 ALMACIQ KIA CERATO *2006 - 57724-2F000 H-28 (Ədəd)</t>
  </si>
  <si>
    <t>ONNURI GSRH-011 HYUNDAI KIA ALMACIQ - 57724-2E000 H-31 (Ədəd)</t>
  </si>
  <si>
    <t>ONNURI GSRH-056 ALMACIQ TYAQA HYUNDAI-KIA - 57724-3S000 H-31 (Ədəd)</t>
  </si>
  <si>
    <t>ONNURI GSTD-015 CHEVROLET NAKANESNIK SOL -L- 93740722       P-3 (Ədəd)</t>
  </si>
  <si>
    <t>ONNURI GSTD-021 CHEVROLET LACETTA NAKANECNIK SOL - 96407485 P-3 (Ədəd)</t>
  </si>
  <si>
    <t>ONNURI GSTH-040 HYUNDAI NAKANECNIK SAG 56820-2B900 H-16 (Ədəd)</t>
  </si>
  <si>
    <t>ONNURI GSTH-042 HYUNDAI H-1 NAKANECNIK - 56820-4H000 H-20 (Ədəd)</t>
  </si>
  <si>
    <t>ONNURI GSTH-045 HYUNDAI H-1 NAKANECNIK - 56820-4H100 H-20 (Ədəd)</t>
  </si>
  <si>
    <t>ONNURI GSTH-063 KIA NAKANECNIK SOL 56820-3X000 H-20 (Ədəd)</t>
  </si>
  <si>
    <t>ONNURI GWPH-003 SUPOMPASI SANTAFE - 25100-3E000 P-25 (Ədəd)</t>
  </si>
  <si>
    <t>ONNURI GWPH-011 HYUNDAI H-1 POMPA SU *2004 - 25100-42001 P-41 (Ədəd)</t>
  </si>
  <si>
    <t>ONNURI GWPH-015 HYUNDAI KIA POMPA SU *2006 - 25100-37202 P-41 (Ədəd)</t>
  </si>
  <si>
    <t>ONNURI GWPH-020 HYUNDAI KIA POMPA SU *2010 - 25100-26900 P-41 (Ədəd)</t>
  </si>
  <si>
    <t>ONNURI GWPH-031 SU POMPASI SANTAFE,SONATA V,TUCSON,SPORTAGE - 25100-27400 P-33 (Ədəd)</t>
  </si>
  <si>
    <t>ONNURI GWPH-032 HYUNDAI KIA POMPA SU *2010 - 25100-2A001 P-41 (Ədəd)</t>
  </si>
  <si>
    <t>ONNURI GWPH-033 KIA CERATO POMPA SU *2006 - 25100-23002 P-41 (Ədəd)</t>
  </si>
  <si>
    <t>ONNURI GZBH-010 HYUNDAI KIA PULNIK QRANAT COL - 49506-22B00 T-19 (Ədəd)</t>
  </si>
  <si>
    <t>ONNURI GZBH-015 HYUNDAI KIA PULNIK QRANAT COL - 49506-2CA10 T-20 (Ədəd)</t>
  </si>
  <si>
    <t>ONNURI GZBH-034 HYUNDAI KIA PULNIK QRANAT COL - 49506-38E00 T-20 (Ədəd)</t>
  </si>
  <si>
    <t>ONNURI GZBH-036 HYUNDAI KIA PULNIK QRANAT - 49509-09800 T-19 (Ədəd)</t>
  </si>
  <si>
    <t>ONNURI GZBH-044 HYUNDAI KIA PULNIK QRANAT COL - 49506-28500 T-19 (Ədəd)</t>
  </si>
  <si>
    <t>ONNURI GZBH-053 HYUNDAI KIA PULNIK QRANAT - 49506-2DA00** T-21 (Ədəd)</t>
  </si>
  <si>
    <t>ONNURI GZBH-094 HYUNDAI KIA QRANAT PULNIK COL - 49506-26A00 ** T-21 (Ədəd)</t>
  </si>
  <si>
    <t>ONNURI GZBH-123 HYUNDAI PULNIK QRANAT 49506-17A00 T-20 (Ədəd)</t>
  </si>
  <si>
    <t>ONNURI GZBH-129 HYUNDAI KIA PULNIK QRANAT - 49506-17A10 T-20 (Ədəd)</t>
  </si>
  <si>
    <t>ONNURI GZBH-139 HYUNDAI KIA PILNIK QRANAT IC - 49509-3KA41 T-21 (Ədəd)</t>
  </si>
  <si>
    <t>ONNURI GZBH-156 HYUNDAI KIA QRANAT PULNIK IC - 49506-2BA30 T-19 T-21 (Ədəd)</t>
  </si>
  <si>
    <t>ONNURI GZBH-173 PILNIK QRANAT COL HYUNDAI-KIA - 49506-38A00 T-19 (Ədəd)</t>
  </si>
  <si>
    <t>ONNURI GZBH-217 HYUNDAI KIA QRANAT PULNIK IC - 49506-2EV00 ** T-21 (Ədəd)</t>
  </si>
  <si>
    <t>ONNURI GZBH-228 HYUNDAI KIA QRANAT PULNIK COL - 49506-2EA50 ** T-19 (Ədəd)</t>
  </si>
  <si>
    <t>ONNURI GZBH-241 HYUNDAI KIA CHEVROLET PULNIK QRANAT IC - 49509-2EA30 T-19 (Ədəd)</t>
  </si>
  <si>
    <t>ONNURI GZBH-286 HYUNDAI KIA QRANAT PILNIK COL - 49506-2HA30       T-20 (Ədəd)</t>
  </si>
  <si>
    <t>ONNURI GZBH-290 HYUNDAI KIA PULNIK QRANAT - 49508-39800 T-21 (Ədəd)</t>
  </si>
  <si>
    <t>ONNURI GZBH-318 HYUNDAI KIA QRANAT PULNIK COL - 49506-2EA40 ** T-20 (Ədəd)</t>
  </si>
  <si>
    <t>ONNURI GZBH-330 HYUNDAI KIA PULNIK IC QRANAT - 49583-3S000        T-20 (Ədəd)</t>
  </si>
  <si>
    <t>ONNURI GZBH-337 HYUNDAI TUCSON PULNIK QRANAT - 49609-2BA00 T-21 (Ədəd)</t>
  </si>
  <si>
    <t>ONNURI GZBH-345 HYUNDAI VERACURUZ COL QRANAT PULNIKI *2007 - 49609-3JA00 T-23 (Ədəd)</t>
  </si>
  <si>
    <t>ONNURI GZBH-346 HYUNDAI KIA PULNIK QRANAT - 49609-3KA10 T-20 (Ədəd)</t>
  </si>
  <si>
    <t>ONNURI HYUNDAI GBUH-048 TERECCAN STANQA VTULKA - 55543-35010 L-109 (Ədəd)</t>
  </si>
  <si>
    <t>ONNURI HYUNDAI KIA PROVADA SVECA 27420-26700 T-14 (Ədəd)</t>
  </si>
  <si>
    <t>ONNURI HYUNDAI KIA PROVADA SVECA 27430-26700 T-14 (Ədəd)</t>
  </si>
  <si>
    <t>ONNURI HYUNDAI KIA PROVADA SVECA 27450-26700 T-14 (Ədəd)</t>
  </si>
  <si>
    <t>ONNURI HYUNDI KIA VIJIVNOY ** 41421-39000 H-8 (Ədəd)</t>
  </si>
  <si>
    <t>ONUURI GBUD-001 VTULKA TARELKA CHEVROLET - 96328434 P-14 (Ədəd)</t>
  </si>
  <si>
    <t>OP 1020 PECIN KRANTI V184 - 7N2118495AC A-47 (Ədəd)</t>
  </si>
  <si>
    <t>OPEL</t>
  </si>
  <si>
    <t>AGAT ASA-0014 ARXA AARTIZATOR OPEL - 436325          K-22 (Ədəd)</t>
  </si>
  <si>
    <t>AGAT ASA-0041 QABAQ AMARTIZATOR OPEL SAG - 344098            K-24 (Ədəd)</t>
  </si>
  <si>
    <t>AGAT ASA-0042 QABAQ AMARTIZATOR OPEL SOL - 344399 (Ədəd)</t>
  </si>
  <si>
    <t>AP 71138AAP ARXA NAKLATKA OPEL - 1605995 P-5 (Ədəd)</t>
  </si>
  <si>
    <t>BREMSI BP3093 QABAQ NAKLATKA OPEL - 1605252 K-8 (Ədəd)</t>
  </si>
  <si>
    <t>GENESSO GAFO-08 OPEL ASTRA HAVA FILTERI - 13367308          H-30 (Ədəd)</t>
  </si>
  <si>
    <t>GSP 9333070K STUPCYA QABAQ OPEL - 1603254       B-21 (Ədəd)</t>
  </si>
  <si>
    <t>JAPKO BO-0208JM BABIN OPEL ASTRA 1200801 - 95517924          K-13 (Ədəd)</t>
  </si>
  <si>
    <t>MILES E400058 QABAQ NAKLATKA OPEL - 1605252        K-8 (Ədəd)</t>
  </si>
  <si>
    <t>OPTIMAL 982544 TOYOTA LEXUS ARXA STUPCIYA - 42410-30020 T-43 (Ədəd)</t>
  </si>
  <si>
    <t>ORGINAL CDI KARENOY KLADIS 0,25MM - 6020302140          B-24 (Ədəd)</t>
  </si>
  <si>
    <t>ORJIN 01835 ALMACIQ TYAQA W211 - 4 MATIC - 2113302903 C-41 (Ədəd)</t>
  </si>
  <si>
    <t>ORJINAL PASSAT PRIKLATKA KOLLLEKTOR EX - 058253039L C-81 (Ədəd)</t>
  </si>
  <si>
    <t>ORJINAL SALNIK MOST KANECKA - 0259970047        Q-8 (Ədəd)</t>
  </si>
  <si>
    <t>OSRAM 2351MFX6 LAMPA PRIBOR - 096867 (Ədəd)</t>
  </si>
  <si>
    <t>OSRAM 2827NA WY5W LAMPA QIRMIZI - 570801 (Ədəd)</t>
  </si>
  <si>
    <t>OSRAM 2845 LAMPA W5W 24V - 891569 (Ədəd)</t>
  </si>
  <si>
    <t>OSRAM 3156 LAMPA P27W 12V - 090638 (Ədəd)</t>
  </si>
  <si>
    <t>OSRAM 3157 LAMPA P27/7W 12V - 183421 (Ədəd)</t>
  </si>
  <si>
    <t>OSRAM 7505 W21W LAMPA - 324251 (Ədəd)</t>
  </si>
  <si>
    <t>OSRAM 7515 LAMPA W21/5W - 324329 (Ədəd)</t>
  </si>
  <si>
    <t>OSRAM H8 LAMPA 64212 (Ədəd)</t>
  </si>
  <si>
    <t>OSSCA 12704 CHEVROLET LACETTI PRAVADA SVECA TEK - 96450249 T-8 (Ədəd)</t>
  </si>
  <si>
    <t>OSSCA 22280 HYUNDAI ACCENT TERMOSTAT YUVASI - 25620-2B003    H-34 (Ədəd)</t>
  </si>
  <si>
    <t>OTOSAN 100266 PAVAROTNIK RELESİ, 4162892 - GVT13350AA C-29 (Ədəd)</t>
  </si>
  <si>
    <t>OTOSAN 1037465 V-184 &amp; V-347 RASPIDVAL DATCIKI SADE - 95BF12K073 A-7 (Ədəd)</t>
  </si>
  <si>
    <t>OTOSAN 1042131 KONTAKT TERMINALI E.M.- 86VB11572BC A-8 (Ədəd)</t>
  </si>
  <si>
    <t>OTOSAN 104621 TRANZIT T*12 BIJON ANATARI ORJINAL - 96VT17035BA C-34 (Ədəd)</t>
  </si>
  <si>
    <t>OTOSAN 1052532 KEPENEK SUSE T15 SOL L - 86VB21413AB P-1 (Ədəd)</t>
  </si>
  <si>
    <t>OTOSAN 1057262 SAMIN RELESI T15 NEW MODEL - 98VB6M092BA A-7 (Ədəd)</t>
  </si>
  <si>
    <t>OTOSAN 1108267 PORSENIN SATUNU T15 ORJINAL - 984F6200BB         C-41 (Ədəd)</t>
  </si>
  <si>
    <t>OTOSAN 1114964 YAG SOYUDUCU TERMOSTATI V184 &amp; V-347 - YM2Q6L635AB        A-7 (Ədəd)</t>
  </si>
  <si>
    <t>OTOSAN 1203004 YAG SOYUDUCU QAPAGI, V184 ARXA VIDUSI - 2S7Q6766AA C-18 (Ədəd)</t>
  </si>
  <si>
    <t>OTOSAN 1376235 HAVA FİLTERININ DATCIKI, V347 - 6C1112B579AA A-7 (Ədəd)</t>
  </si>
  <si>
    <t>OTOSAN 1406306 V-184 SEPIN NATYAJITELI PALESI YOGUN - EL BOMBASI - 4C1Q6K261BA A-7 (Ədəd)</t>
  </si>
  <si>
    <t>OTOSAN 1420513 V-347 ZBOR NATYNOY OM 2,2 - 6C1Q6A228AB A-8 (Ədəd)</t>
  </si>
  <si>
    <t>OTOSAN 1447680 ALISQAN YUVASI, V184 - 98AG15K047AD A-7 (Ədəd)</t>
  </si>
  <si>
    <t>OTOSAN 1494057 V-184 QAPI RUCKASI COLDEN ACAN ORTA - YC15V26600AN A-7 (Ədəd)</t>
  </si>
  <si>
    <t>OTOSAN 1494098 V-184 ARXA QAPI KILIDI UST SOL (CUT QAPI YUKSEK TAVAN) - YS15V43287AH A-8 (Ədəd)</t>
  </si>
  <si>
    <t>OTOSAN 1496813 HAVA FİLTERININ QAZANI, V347 - 6C119600BC C-43 (Ədəd)</t>
  </si>
  <si>
    <t>OTOSAN 1631363 T15 RADYATOR ALT PATRUPKA TURBO - 86VB8286AA C-12 (Ədəd)</t>
  </si>
  <si>
    <t>OTOSAN 1685716 V-347 PADKACKA YANACAQ ORJINAL - 6C119155BE B-19 (Ədəd)</t>
  </si>
  <si>
    <t>OTOSAN 1697777 V347 SUSE SILENIN SU BACOKU - 6C1113K185AH P-9 (Ədəd)</t>
  </si>
  <si>
    <t>OTOSAN 1725625 YANACAQ FİLTERİ, V184 ZBOR - YC159155AP B-19 (Ədəd)</t>
  </si>
  <si>
    <t>OTOSAN 1770531 DATCIK SU V-184 - 9C116G004ED A-7 (Ədəd)</t>
  </si>
  <si>
    <t>OTOSAN 1857523 QAPI SUSESI V184 QABAQ SAG R - YC15V21410AC P-1 (Ədəd)</t>
  </si>
  <si>
    <t>OTOSAN 1857762 QAPI SUSESI V184 QABAQ SOL - YC15V21411AC P-1 (Ədəd)</t>
  </si>
  <si>
    <t>OTOSAN 2032017 (RT-231) V-184 PLANET MILI B-4 (Ədəd)</t>
  </si>
  <si>
    <t>OTOSAN 4077921 V-184 IC QAPI QOLU L-R ORJINAL A-8 (Ədəd)</t>
  </si>
  <si>
    <t>OTOSAN 4100033 V-184 PAD-KIRILO QABAQ ICERI SAG - R - YC1516F572AE C (Ədəd)</t>
  </si>
  <si>
    <t>OTOSAN 4100034 V-184 PAD-KIROLO ICERI QABAQ -L SOL - YC1516F573AD C (Ədəd)</t>
  </si>
  <si>
    <t>OTOSAN 4164955 V-184 RULUN SIQNALI LENTLE - YC1513T802AA A-8 (Ədəd)</t>
  </si>
  <si>
    <t>OTOSAN 4385007 V-184 ICERI AYNA SALON - 1C1517T695AA1C6J A-7 (Ədəd)</t>
  </si>
  <si>
    <t>OTOSAN 4413475 KONDINSONER SLANQI V184 - 2C1118K579AB C-42 (Ədəd)</t>
  </si>
  <si>
    <t>OTOSAN 4421407 V-184 &amp; V-347 MAZOT DEPO ŞAMANDIRASI - YC159275AA B-20 (Ədəd)</t>
  </si>
  <si>
    <t>OTOSAN 4483140 SUSE SILENIN SU BACOKU V184 - 3C1613K185AA P-9 (Ədəd)</t>
  </si>
  <si>
    <t>OTOSAN 4523713 HAVA FİLTERININ QAZANI, V184 - 3C169600AA C-43 (Ədəd)</t>
  </si>
  <si>
    <t>OTOSAN 4554519 EHTIYAT TEKER MEXANİZMA ACARLARI - YC1517T081AB K-12 (Ədəd)</t>
  </si>
  <si>
    <t>OTOSAN 4659007 V-184 SLANQ TORMUZ QABAQ -R- (QABAQ VDISI SAG ) - 3C112078AE B-28 (Ədəd)</t>
  </si>
  <si>
    <t>OTOSAN 4659007 V184 QABAQ VIDUSI TORMUZ SLANQI SAG - 3C112078AE B-28 (Ədəd)</t>
  </si>
  <si>
    <t>OTOSAN 4659020 V184 QABAQ VIDUSI TORMUZ SLANQI SOL - 3C112078BD B-28 (Ədəd)</t>
  </si>
  <si>
    <t>OTOSAN 4970414 HAVA FİLTERININ QAZANI, V347 - 7C169600AC C-43 (Ədəd)</t>
  </si>
  <si>
    <t>OTOSAN 6168146 ORTA QAPI İÇ AÇMA QAPI RUCKASI T15 - 86VBV266A62AD C-41 (Ədəd)</t>
  </si>
  <si>
    <t>OTOSAN 6563238 İÇ QAPI ACAN RUCQA T15 R - 86VBV22600AC C-35 (Ədəd)</t>
  </si>
  <si>
    <t>OTOSAN 6577425 TORMUZ SLANQI T15 - 92VB2282AA B-28 (Ədəd)</t>
  </si>
  <si>
    <t>OTOSAN 6608832 TRANZIT ALT TARELKA CASKA SOL -L - 92VB3A053AC K-6 (Ədəd)</t>
  </si>
  <si>
    <t>OTOSAN 6635175 TEMPERATUR DATCIKI, T15 MAVİ - 92VB10884AA (Ədəd)</t>
  </si>
  <si>
    <t>OTOSAN 6866389 TERMOSTAT, T15 74-60CC - 894F8575AA C-34 (Ədəd)</t>
  </si>
  <si>
    <t>OTOSAN 6933661 QAPI ZAMOK QARSİILIĞI T15 - 86VBV432A06AD B-14 (Ədəd)</t>
  </si>
  <si>
    <t>OTOSAN 7003178 SUSE SILENIN SU MOTORU KOMPLEK V184-V347 - 93BB17K624BA A-8 (Ədəd)</t>
  </si>
  <si>
    <t>OTOSAN 7166664 TRANZIT ANTIFIRIZ BACOKU + KONDISIAONE - 95VB8A080BD G-3 (Ədəd)</t>
  </si>
  <si>
    <t>OTOSAN BS 1323 TRANZIT QABAQ SUPORT T15 SOL + NAKLADKA - 92VB2011BF B-21 (Ədəd)</t>
  </si>
  <si>
    <t>OTOSAN İÇ QAPI ACAN RUCQA T15 L - 86VBV22601AC C-35 (Ədəd)</t>
  </si>
  <si>
    <t>OTOSAN T100807 ALISQAN, T15 - 96VT15052AA A-7 (Ədəd)</t>
  </si>
  <si>
    <t>OTOSAN T120761 NAKLADKA T12 - 93VX2K021A2A A-48 (Ədəd)</t>
  </si>
  <si>
    <t>OTOSAN T120762 NAKLADKA, T15 - 93VX2K021B2A A-48 (Ədəd)</t>
  </si>
  <si>
    <t>P21/4W LAMPA SCT CÜT KONTAKT EYRI AYAQ - 203430 (Ədəd)</t>
  </si>
  <si>
    <t>P21W LAMPA SCT 202075 TEK KONTAKT - 7506 (Ədəd)</t>
  </si>
  <si>
    <t>PA 46-AS V-184 BASMAQ TEK A-38 (Ədəd)</t>
  </si>
  <si>
    <t>PA829 DEVİRDAİM VW 1.8 / 1.8T PASSAT/A4/A6 KOMPLE ADR - 050121010A A-38 (Ədəd)</t>
  </si>
  <si>
    <t>PACEVNIK HYUNDAI ACCENT - 52750-1R000 T-28 (Ədəd)</t>
  </si>
  <si>
    <t>PACEVNIK KIA RIO ARXA - 52750-1G000 T-28 (Ədəd)</t>
  </si>
  <si>
    <t>PARTEX PAI0270 OM651 ROLIK HAMAR - 6512000270     A-56 (Ədəd)</t>
  </si>
  <si>
    <t>PARTEX PAI5140 NATYJNOY ROLIK OM 642 - 6422001070     A-56 (Ədəd)</t>
  </si>
  <si>
    <t>PARTEX PAI7514 OM651 ROLIK HAMAR - 6512000770      A-56 (Ədəd)</t>
  </si>
  <si>
    <t>PARTS-MALL PLA-005 ARXA NAKLADKA HYUNDAI-KIA - 58305-29A00 P-41 (Ədəd)</t>
  </si>
  <si>
    <t>PARTSMALL P2A-013 HYUNDAI KIA NASOS YAG - 21310-23002 P-9 (Ədəd)</t>
  </si>
  <si>
    <t>PARTSSMALL PFA-N020 HYUNDAI SANATA MATOR REMKONPLEKT *2000 - 20910-38B00 H-23 (Ədəd)</t>
  </si>
  <si>
    <t>PATRUPKA SLANQ RADIYATOR - 2105016782    C-78 (Ədəd)</t>
  </si>
  <si>
    <t>PAYJD283 EM MANİFOLD PRIKLATKASI, M40 - 11611734683 (Ədəd)</t>
  </si>
  <si>
    <t>PETLE AYNA YAN L-R YENI &amp; KOHNE MODEL W202-210 Q-10 (Ədəd)</t>
  </si>
  <si>
    <t>PXC MA-018C HYUNDAI YASTIQ MUHERRIK QABAQ - 21910-3L060 K-11 (Ədəd)</t>
  </si>
  <si>
    <t>PXCAM-004B1 HYUNDAI ELANTRA PODUSKA MOTOR *2006 - 21830-2H100 K-11 (Ədəd)</t>
  </si>
  <si>
    <t>PXCBA-053RU HYUNDAI REZIN CASKA ARXA - 55118-3R000 L-102 (Ədəd)</t>
  </si>
  <si>
    <t>PIER 7.00468.70.0 BENZIN NASOS MOTOR W203 - 2034702394 B-1 (Ədəd)</t>
  </si>
  <si>
    <t>PIERBRUG 7.00782.04.0 DATCIK SPRINTER - 0061536628 A-16 (Ədəd)</t>
  </si>
  <si>
    <t>PIERBRUG 7.09269.33.0 CHEVROLET CRUZE 1,6-1,8 KITAPCA YAG - 55355603 P-4 (Ədəd)</t>
  </si>
  <si>
    <t>PIERBRUG 7.09269.38.0 YAG SOYUDUCU RADIYATOR - 1121880401   C-85 (Ədəd)</t>
  </si>
  <si>
    <t>PIERBRUG BENZIN NASOS W204 CKM - 2044701394 B-19 (Ədəd)</t>
  </si>
  <si>
    <t>PLASMAS NASOS CDI - 6110700330 Q-6 (Ədəd)</t>
  </si>
  <si>
    <t>PLASMAS SESTERNA STATR - 19009       B-45 (Ədəd)</t>
  </si>
  <si>
    <t>PLASMAS SESTERNA STATR OM 111 QALIN ICI HAMAR - 1510 B-27 (Ədəd)</t>
  </si>
  <si>
    <t>PLASMAS SETKA DIFIZOR UST TEREFDEN - 122 Q-12 (Ədəd)</t>
  </si>
  <si>
    <t>PMC PAO-001 HAVA FILTRI CHEVROLET AVEO - 96950990 P-57 (Ədəd)</t>
  </si>
  <si>
    <t>PMC PHA-021 KIA CERATO 25100-2B000 POMPA - 25100-2B700 P-25 (Ədəd)</t>
  </si>
  <si>
    <t>PMC PHB-030 SPORTAGE,SANTAFE ,OPTİMA,SORENTO SU POMPASİ- 25100-2G500 P-41 (Ədəd)</t>
  </si>
  <si>
    <t>PMC PXCBA-017S HYUNDAI SANTAFE RAZVALNI BALACA QABAQ - 54551-2B000 L-101 (Ədəd)</t>
  </si>
  <si>
    <t>PMC PXCBA-040B HYUNDAI TUCSON ALT BOYUK RAZVALNI - 54584-2E000 L-122 (Ədəd)</t>
  </si>
  <si>
    <t>PMC PXCWA-324 HYUNDAI KIA QRANAT PILNIK COL - 49509-2BA30 T-19 (Ədəd)</t>
  </si>
  <si>
    <t>PMC PMA-047 HAVA FILTRI HYUNDAI 28113-08000 Z-2 (Ədəd)</t>
  </si>
  <si>
    <t>PMC PMB-014 KONDINSONER FILTERI KIA - 97133-2E900 P-61 (Ədəd)</t>
  </si>
  <si>
    <t>PMC PSA-B003 HYUNDAI KIA NATYAJITEL IC - 24317-42020 H-7 (Ədəd)</t>
  </si>
  <si>
    <t>PMC PSA-C004 MITSUBISHI IO 24810-38001 ROLIK ZAJIQANIYA - MD156604 P-38 (Ədəd)</t>
  </si>
  <si>
    <t>PMC PSA-C005 ROLIK RIMEN HYUNDAI SANTAFE - 24810-27250 H-8 (Ədəd)</t>
  </si>
  <si>
    <t>PRADO 120 KUZA SALACKA BUFER QABAQ SOL ORG ** 52116-60130 T-16 (Ədəd)</t>
  </si>
  <si>
    <t>PRADO 150 KUZA RULAVOY KRISTAVIN ORG 45203-60180 T-4 (Ədəd)</t>
  </si>
  <si>
    <t>PROPKA QARNIZ W202 - 125 (Ədəd)</t>
  </si>
  <si>
    <t>PULT KORPUSUNUN ICI BATAREYA YERI - 109 B-8 (Ədəd)</t>
  </si>
  <si>
    <t>PY21W LAMPA SCT 202297 TEK KONTAKT SARI SCT - 7507 (Ədəd)</t>
  </si>
  <si>
    <t>RADAR W211 / 212 / 221 ARXA - QABAQ BUFER - 2125420017 Q-5 (Ədəd)</t>
  </si>
  <si>
    <t>RADAR W211 / 212 / 221 ARXA - QABAQ BUFER - 2125420018 Q-5 (Ədəd)</t>
  </si>
  <si>
    <t>RADAR W212 /221 ARXA - QABAQ BUFER - 2215420417 Q-5 (Ədəd)</t>
  </si>
  <si>
    <t>RADICAL 40800036 PACEVNIK HYUNDAI SANATA QABAQ - 51720-34100 H-7 (Ədəd)</t>
  </si>
  <si>
    <t>RADICAL 43790045 NISSAN ARXA STUPICIYA PACENIK 43210-AG000 P-21 (Ədəd)</t>
  </si>
  <si>
    <t>RADICAL DAC39740039 PACEVNIK STUPICIYA OPEL ABS-LI - 1603196(4366990)      B-12 (Ədəd)</t>
  </si>
  <si>
    <t>RADICAL JFK3637 NISSAN SUNNY QABAQ STUPCIYA - 40210-1HA1A P-21 (Ədəd)</t>
  </si>
  <si>
    <t>RADICAL RAH3389 NISSAN TEANA J31 ARXA STUPCYA - 43202-JP00A P-9 (Ədəd)</t>
  </si>
  <si>
    <t>RADIYATOR SU HYUNDAI ELANTRA *2011 - 25310-3X100 R-7 (Ədəd)</t>
  </si>
  <si>
    <t>RADYATOR ALT VUTULKASI REZIN T15 - 71AF17541 A-53 (Ədəd)</t>
  </si>
  <si>
    <t>RADYATOR DIFIZORU V184 KONDENSONERSIZ - 4C168146AA (Ədəd)</t>
  </si>
  <si>
    <t>RADYATOR SU HYUNDAI - 25310-1R000 G-3 (Ədəd)</t>
  </si>
  <si>
    <t>RADYATOR, SPR 208 - 9015003400   R-4 (Ədəd)</t>
  </si>
  <si>
    <t>RADYATOR, W124 E200 A/ - 1245005603 R-3 (Ədəd)</t>
  </si>
  <si>
    <t>RADYATOR, W124 E200-200E A/+ M111 - 1245006203 R-2 (Ədəd)</t>
  </si>
  <si>
    <t>RADYATOR, W202 - 2025004103 R-3 (Ədəd)</t>
  </si>
  <si>
    <t>RANGE ROVER</t>
  </si>
  <si>
    <t>AIRTEX 4124 RANGE ROVER SU POMPASI OM 4,2 YAGUAR - 4575902 C-32 (Ədəd)</t>
  </si>
  <si>
    <t>BLUEPRINT ADJ134206 QABAQ NAKLATKA LAND ROVER SPORT - LR019618        C-10 (Ədəd)</t>
  </si>
  <si>
    <t>BLUEPRINT ADJ138109 RANGE ROVER PINIK QRANAT - TDR500070       K-17 (Ədəd)</t>
  </si>
  <si>
    <t>BREMI M20561 BABIN LAND ROVER *02 - 4744015      A-34 (Ədəd)</t>
  </si>
  <si>
    <t>DAYCO 6PK2565 RIMEN MATOR LAND ROVER SPORT - PQR500340       V-13 (Ədəd)</t>
  </si>
  <si>
    <t>GSP 9329002K LAND ROVER QABAQ STUPCIYA - RFM500010 / LR014147         T-49 (Ədəd)</t>
  </si>
  <si>
    <t>JAPKO 10L08 (ADJ132106) RANGE ROVER 4,2 JAGUAR YAG FILTRI - LR031439       C-63 (Ədəd)</t>
  </si>
  <si>
    <t>MOBILETRON RN-29 RANGE ROVER NAL DINAMO - 27360-50320        T-12 (Ədəd)</t>
  </si>
  <si>
    <t>REMSA 1200.10 QABAQ NAKLATKA LAND ROVER VOQUE - YAGUAR 4,2 - SFP500045       C-8 (Ədəd)</t>
  </si>
  <si>
    <t>REMSA 1410 00 (LR064181) QABAQ NAKLATKA RANGE ROVER VOQUE 5,0 - LR020362         C-10 (Ədəd)</t>
  </si>
  <si>
    <t>RH 21158.00 QABAQ NAKLATKA LAND ROVER SPORT - LR019618        C-10 (Ədəd)</t>
  </si>
  <si>
    <t>RH 21200.10 QABAQ NAKLATKA LAND ROVER VOQUE - YAGUAR 4,2 - SFP500045       C-8 (Ədəd)</t>
  </si>
  <si>
    <t>TOMEX 16-72 QABAQ NAKLATKA LAND ROVER VOQUE - YAGUAR 4,2 - SFP500045       C-8 (Ədəd)</t>
  </si>
  <si>
    <t>RAOROR R28243 SU SLANQI W163 - 1635010582 C-78 (Ədəd)</t>
  </si>
  <si>
    <t>RAPRO 19127 E46 RAYATOR SU PATRUPKASI UST - 11531436407       C-66 (Ədəd)</t>
  </si>
  <si>
    <t>RAPRO 19132 E46 RADYATOR SU PATRUPKASI ALT - 11531436408  C-66 (Ədəd)</t>
  </si>
  <si>
    <t>RAPRO 19215 SU SLANQI E38-39 BACOKDAN CIXAN - 11531438632 C-66 (Ədəd)</t>
  </si>
  <si>
    <t>RAPRO 19227 SLANQ ZASLONKA BMW - 13541705209   C-54 (Ədəd)</t>
  </si>
  <si>
    <t>RAPRO 19243 BMW PATRUPKA SU - 17127508010 C-54 (Ədəd)</t>
  </si>
  <si>
    <t>RAPRO 19259 PATRUPKA SU BMW E39 - 11531438633   C-66 (Ədəd)</t>
  </si>
  <si>
    <t>RAPRO 19277 SU SLANQI E39 M3,5 - 11537505228 C-66 (Ədəd)</t>
  </si>
  <si>
    <t>RAPRO 19306 BMW SU SLANQI  11531744053   C-54 (Ədəd)</t>
  </si>
  <si>
    <t>RAPRO 19512 BMW PATRUPKA SU - 11531711381 C-54 (Ədəd)</t>
  </si>
  <si>
    <t>RAPRO 19552 SU SLANQI BMW E60 M54 - 17127519247   C-42 (Ədəd)</t>
  </si>
  <si>
    <t>RAPRO 28101 W201 RAYATOR SU SLANQI - 2015013882   C-78 (Ədəd)</t>
  </si>
  <si>
    <t>RAPRO 28112 W124 RAYATOR SU SLANQI - 1245011382   C-78 (Ədəd)</t>
  </si>
  <si>
    <t>RAPRO 28119 SLANQ SAPON OM 102 - 1020941987 (Ədəd)</t>
  </si>
  <si>
    <t>RAPRO 28121 SAPON SLANQI OM 102 - 1020942587 (Ədəd)</t>
  </si>
  <si>
    <t>RAPRO 28122 SAPON SLANQI OM 102 - 1020944387 (Ədəd)</t>
  </si>
  <si>
    <t>RAPRO 28131 W201 SLANQ RADYATOR UST - 2015012382   C-78 (Ədəd)</t>
  </si>
  <si>
    <t>RAPRO 28145 SAPON SLANQI OM 604 - 6040160281 (Ədəd)</t>
  </si>
  <si>
    <t>RAPRO 28148 SAPON SLANQI OM112 - 1120180382  (Ədəd)</t>
  </si>
  <si>
    <t>RAPRO 28153 W210 RAYATOR SU SLANQI - 2105010082 C-72 (Ədəd)</t>
  </si>
  <si>
    <t>RAPRO 28156 SLANQ BACONKA RADYATOR - 2025000075    C-60 (Ədəd)</t>
  </si>
  <si>
    <t>RAPRO 28172 PATRUPKA SU W201 - 2015016682        C-66 (Ədəd)</t>
  </si>
  <si>
    <t>RAPRO 28193 PATRUPKA INTERCULLER W638 - 6385282882   C-54 (Ədəd)</t>
  </si>
  <si>
    <t>RAPRO 28204 W211 INTERCULLER XORTUMU - 2115282282 C-60 (Ədəd)</t>
  </si>
  <si>
    <t>RAPRO 28205 W211 INTERCULLER HAVA - 2115283182   C-48 (Ədəd)</t>
  </si>
  <si>
    <t>RAPRO 28206 INTERCOOLER PATRUPKA, W210 R E220 CDI- 2105283882  C-60 (Ədəd)</t>
  </si>
  <si>
    <t>RAPRO 28239 W210 RADYATOR SU SLANQI - 2025000375   C-72 (Ədəd)</t>
  </si>
  <si>
    <t>RAPRO 28240 W210 RADYATOR SU SLANQI - 2025015082 C-72 (Ədəd)</t>
  </si>
  <si>
    <t>RAPRO 28241 W202 RADIATOR SU PATRUPKA - 2025013982     C-72 (Ədəd)</t>
  </si>
  <si>
    <t>RAPRO 28242 W202 COMPRESOOR RAYATOR ALT PATRUPKA - 2025014382 C-60 (Ədəd)</t>
  </si>
  <si>
    <t>RAPRO 28245 W210 RADYATOR SU SLANQI - 2045010382 C-78 (Ədəd)</t>
  </si>
  <si>
    <t>RAPRO 28303 W638 PATRUPKA INTERCULLER - 6385281982 C-60 (Ədəd)</t>
  </si>
  <si>
    <t>RAPRO 28308 W901 RADYATOR HORTUMU ALT CDI - 9015012682   C-42 (Ədəd)</t>
  </si>
  <si>
    <t>RAPRO 28340 POTRUPKA RADIATOR W202 ALT - 2015012182  C-72 (Ədəd)</t>
  </si>
  <si>
    <t>RAPRO 28367 PATRUPKA INERCULLER W204 CDI -L- 2045280982 C-54 (Ədəd)</t>
  </si>
  <si>
    <t>RAPRO 28369 SU SLANQI ML W163 - 1635010182 C-42 (Ədəd)</t>
  </si>
  <si>
    <t>RAPRO 28394 PATRUPKA INERCULLER W204 CDI -R- 2045281882 C-54 (Ədəd)</t>
  </si>
  <si>
    <t>RAPRO 28397 W211 INTERCULLER XORTUMU M646-647 SOL - 2115282982  C-48 (Ədəd)</t>
  </si>
  <si>
    <t>RAPRO 28411 W211 INTERCULLER SLANQI SAG - 2115284282 C-54 (Ədəd)</t>
  </si>
  <si>
    <t>RAPRO 28415 W211 INTERCULLER PATRUPKA SAG - 2115282682 C-60 (Ədəd)</t>
  </si>
  <si>
    <t>RAPRO 28424 W210 RADYATOR SU SLANQI - 2105011682       C-78 (Ədəd)</t>
  </si>
  <si>
    <t>RAPRO 28431 INTERCULLER SLANQI W211 - 2115282582 C-72 (Ədəd)</t>
  </si>
  <si>
    <t>RAPRO 28432 INTERCOLLER SLANQI E2,7 CDI W210 SOL - 2105284982   C-60 (Ədəd)</t>
  </si>
  <si>
    <t>RAPRO 28448 W210 RADYATOR SU SLANQI - 2105013482   C-78 (Ədəd)</t>
  </si>
  <si>
    <t>RAPRO 28450 W211 INTERCULLER SLANQI SOL - 2115284182   C-54 (Ədəd)</t>
  </si>
  <si>
    <t>RAPRO 28453 W210 RADYATOR SU SLANQI - 2105015882  C-78 (Ədəd)</t>
  </si>
  <si>
    <t>RAPRO 28463 W210 RADYATOR SU SLANQI - 6112030182   C-78 (Ədəd)</t>
  </si>
  <si>
    <t>RAPRO 28493 PATRUPKA SU W211 - 2115018582        C-60 (Ədəd)</t>
  </si>
  <si>
    <t>RAPRO 28499 PATRUPKA INTERCULLER SAG -R- 9065283182       C-60 (Ədəd)</t>
  </si>
  <si>
    <t>RAPRO 28503 W906 RADYATOR SU PATRUPKASI - 9065010182   C-78 (Ədəd)</t>
  </si>
  <si>
    <t>RAPRO R14178 PATRUPKA LAND ROVER SU - PCH501730 C-42 (Ədəd)</t>
  </si>
  <si>
    <t>RAPRO R14236 INTERCULLER PATRUPKA RANGE ROVER - PNH500371          C-60 (Ədəd)</t>
  </si>
  <si>
    <t>RAPRO R18283 CHEVROLET PATRUPKA SU - 13251435   C-54 (Ədəd)</t>
  </si>
  <si>
    <t>RAPRO R18323 PATRUPKA SU CHEVROLET - 1337745    C-48 (Ədəd)</t>
  </si>
  <si>
    <t>RAPRO R18534 HAVALANDIRMA PATRUPKASI CHEVROLET - 25193343   C-48 (Ədəd)</t>
  </si>
  <si>
    <t>RAPRO R19111 BMW PATRUPKA - 11531730928   C-54 (Ədəd)</t>
  </si>
  <si>
    <t>RAPRO R19131 BMW PATRUPKA SU - 11531436409 C-54 (Ədəd)</t>
  </si>
  <si>
    <t>RAPRO R19133 BMW E39 RADYATOR SU XORTUMU ALT- 11531705224 C-66 (Ədəd)</t>
  </si>
  <si>
    <t>RAPRO R19157 HAVA PATRUPKASI BMW,E36-E46 - 11151743386   C-42 (Ədəd)</t>
  </si>
  <si>
    <t>RAPRO R19230 SU SLANQI BMW - 11531740832   C-54 (Ədəd)</t>
  </si>
  <si>
    <t>RAPRO R19240 PATRUPKA SU BMW - 17127565780          C-66 (Ədəd)</t>
  </si>
  <si>
    <t>RAPRO R19320 BMW E46 PATRUPKA RADIATOR - 64218377781 C-54 (Ədəd)</t>
  </si>
  <si>
    <t>RAPRO R19367 PATRUPKA SU BMW X5 - 11537505950   C-66 (Ədəd)</t>
  </si>
  <si>
    <t>RAPRO R19517 BMW KARTER HAVALANDIRMA PATRUPKA - 11727556956 C-66 (Ədəd)</t>
  </si>
  <si>
    <t>RAPRO R19551 BMW PATRUPKA SU - 11537544638        C-66 (Ədəd)</t>
  </si>
  <si>
    <t>RAPRO R19568 BMW E60 PATRUPKA -11537521049  C-54 (Ədəd)</t>
  </si>
  <si>
    <t>RAPRO R19649 PATRUPKA BMW RADIATOR SLANQI - 11511439976 (Ədəd)</t>
  </si>
  <si>
    <t>RAPRO R19703 HAVA FILTR XORTUMU - 13541740931   C-54 (Ədəd)</t>
  </si>
  <si>
    <t>RAPRO R19791 PATRUPKA SU BMW N20 - 11537603511       C-54 (Ədəd)</t>
  </si>
  <si>
    <t>RAPRO R25484 WV PATRUPKA PEC - 8D0819371H   C-48 (Ədəd)</t>
  </si>
  <si>
    <t>RAPRO R25747 KARTER HAVALANDIRMA PATRUPKASI, PASSAT 06B103221P        (Ədəd)</t>
  </si>
  <si>
    <t>RAPRO R28128 PATRUPKA SU W124 - 1245015882   C-72 (Ədəd)</t>
  </si>
  <si>
    <t>RAPRO R28186 PATRUPKA SU MERSEDES - 2035015782 C-72 (Ədəd)</t>
  </si>
  <si>
    <t>RAPRO R28200 W203 INTERCULLER XORTUMU - 2035282982 C-48 (Ədəd)</t>
  </si>
  <si>
    <t>RAPRO R28217 INTERCULLER SLANQI - 6395283082         C-60 (Ədəd)</t>
  </si>
  <si>
    <t>RAPRO R28228 PATRUPKA SU W220 - 2205010482       C-54 (Ədəd)</t>
  </si>
  <si>
    <t>RAPRO R28328 PATRUPKA SU W211 OM 272 - 2115014782   C-66 (Ədəd)</t>
  </si>
  <si>
    <t>RAPRO R28329 PATRUPKA SU - 1645010582   C-66 (Ədəd)</t>
  </si>
  <si>
    <t>RAPRO R28384 SLANQ RADYATOR SU - 2025012282   C-54 (Ədəd)</t>
  </si>
  <si>
    <t>RAPRO R28432 INTERCOLLER SLANQI E2,7 CDI W210 SOL - 2105284982   C-60 (Ədəd)</t>
  </si>
  <si>
    <t>RAPRO R28446 W906 RADYATORUN ALT PATRUPKASI - 9065013082 C-54 (Ədəd)</t>
  </si>
  <si>
    <t>RAPRO R28448 W210 RADYATOR SU SLANQI - 2105013482        C-78 (Ədəd)</t>
  </si>
  <si>
    <t>RAPRO R28455 PATRUPKA PEC MERSEDES - 2108320194 (Ədəd)</t>
  </si>
  <si>
    <t>RAPRO R28457 PATRUPKA INTERCULLER - 2105284682   C-78 (Ədəd)</t>
  </si>
  <si>
    <t>RAPRO R28484 PATRUPKA M272 - 2720181382 C-78 (Ədəd)</t>
  </si>
  <si>
    <t>RAPRO R28541 W211 SU PATRUPKASI - 2115017782        C-54 (Ədəd)</t>
  </si>
  <si>
    <t>RAPRO R28542 PATRUPKA SU W212 - 2125011382       C-54 (Ədəd)</t>
  </si>
  <si>
    <t>RAPRO R28573 W211 PATRUPKA SU - 2115016482        C-54 (Ədəd)</t>
  </si>
  <si>
    <t>RAPRO R38107 CHEVROLET AVEO 1,4 PATRUPKA SU - 96810843 C-54 (Ədəd)</t>
  </si>
  <si>
    <t>RAPRO R38125 PATRUPKA SU RADYATOR - 96553353 C-42 (Ədəd)</t>
  </si>
  <si>
    <t>RAPRO R66138 CHEVROLET ANTIFRIZ BACOK KRISKASI - 13502353  P-3 (Ədəd)</t>
  </si>
  <si>
    <t>RASPIDVAL DATCIKI V-347 - 6C1112K073AA A-8 (Ədəd)</t>
  </si>
  <si>
    <t>RAZVALNI BOLT UZUN W202 QABAQ - 094 A-35 (Ədəd)</t>
  </si>
  <si>
    <t>REC-273 UNIPOINT DIDO DINAMO (Ədəd)</t>
  </si>
  <si>
    <t>REC-352 TRANZIT DIOD DINAMO MAKO TIPI - F042310107 (Ədəd)</t>
  </si>
  <si>
    <t>REC-F15H V- 184 DIOD DINAMO KRISKA ILE - F042310365 (Ədəd)</t>
  </si>
  <si>
    <t>REIFEN DOCDOR DESIY TUTAN TEKER - 9906 (Ədəd)</t>
  </si>
  <si>
    <t>REINZ 61-27215-10 (888979) QALOFKA PRIKLATKASI, M40-43 - 11127504631 (Ədəd)</t>
  </si>
  <si>
    <t>REINZ 70-29491-00 KLAPAN SALNIKI 111-112-104-611 ORJINAL - 6120500058       Q-35 (Ədəd)</t>
  </si>
  <si>
    <t>REINZ 81-19299-10 (325155) RASPIDVAL SALNIKI VW PASSAT B5 32X47X10 - 026103085  (Ədəd)</t>
  </si>
  <si>
    <t>REINZ 81-24908-10 CHEVROLET CRUZE ARXA SALNIK MATOR 80X98X10 - 90325571 P-6 (Ədəd)</t>
  </si>
  <si>
    <t>REM KOMPLEKT RUL VW PST OLD MODEL 1,8T *99 - *04 - 102 A-17 (Ədəd)</t>
  </si>
  <si>
    <t>REMARK BHL-110 FORD FOCUS SOTKA DERJATEL - F8RU11000AA (Ədəd)</t>
  </si>
  <si>
    <t>REMARK BHL106 SOTKA DERJATEL STATR FORD - F2DU11000AA (Ədəd)</t>
  </si>
  <si>
    <t>REMARK BHL125 SOTKA DERJATEL STATR - 36159-2B600 (Ədəd)</t>
  </si>
  <si>
    <t>REMARK XRB 040 DINAMO BRONZA        A-4 (Ədəd)</t>
  </si>
  <si>
    <t>REMARK IM 2101 YAKR STATR 15 DIS (Ədəd)</t>
  </si>
  <si>
    <t>REMARK IM 2115 YAKR STATR 15 DIS (Ədəd)</t>
  </si>
  <si>
    <t>REMARK IM 2128 YAKR STATR 9 DIS (Ədəd)</t>
  </si>
  <si>
    <t>REMARK IM 3026 YAKR STATR 9 DIS (Ədəd)</t>
  </si>
  <si>
    <t>REMARK IM 3032 YAKR STATR 11 DIS (Ədəd)</t>
  </si>
  <si>
    <t>REMARK IM 3131 YAKR STATR 11 DIS (Ədəd)</t>
  </si>
  <si>
    <t>REMARK IM 540 YAKR STATR 13 DIS (Ədəd)</t>
  </si>
  <si>
    <t>REMARK IM2102 YAKR STARTER 11 DIS (Ədəd)</t>
  </si>
  <si>
    <t>REMARK IM2111 YAKR STARTER 9 DIS (Ədəd)</t>
  </si>
  <si>
    <t>REMARK IM2114 YAKR STARTER 16 DIS (Ədəd)</t>
  </si>
  <si>
    <t>REMARK IM2115 YAKR STARTER 15 DIS (Ədəd)</t>
  </si>
  <si>
    <t>REMARK IM2116 YAKR STARTER 11 DIS (Ədəd)</t>
  </si>
  <si>
    <t>REMARK IM2120 YAKR STARTER 13 DIS (Ədəd)</t>
  </si>
  <si>
    <t>REMARK IM2122 YAKR STARTER 16 DIS (Ədəd)</t>
  </si>
  <si>
    <t>REMARK IM2128 YAKR STARTER 9 DIS (Ədəd)</t>
  </si>
  <si>
    <t>REMARK IM2131 YAKR STARTER 9 DIS (Ədəd)</t>
  </si>
  <si>
    <t>REMARK IM2135 YAKR STARTER 11 DIS (Ədəd)</t>
  </si>
  <si>
    <t>REMARK IM2138 YAKR STARTER 14 DIS (Ədəd)</t>
  </si>
  <si>
    <t>REMARK IM2140 YAKR STARTER 14 DIS (Ədəd)</t>
  </si>
  <si>
    <t>REMARK IM2142 YAKR STARTER 13 DIS (Ədəd)</t>
  </si>
  <si>
    <t>REMARK IM3026 YAKR STARTER 9 DIS (Ədəd)</t>
  </si>
  <si>
    <t>REMARK IM3032B YAKR STARTER 11 DIS (Ədəd)</t>
  </si>
  <si>
    <t>REMARK IM3044 YAKR STARTER 8 DIS  (Ədəd)</t>
  </si>
  <si>
    <t>REMARK IM3057 YAKR STARTER 11 DIS  (Ədəd)</t>
  </si>
  <si>
    <t>REMARK IM3062 YAKR STARTER 10 DIS (Ədəd)</t>
  </si>
  <si>
    <t>REMARK IM3109 YAKR STARTER 9 DIS (Ədəd)</t>
  </si>
  <si>
    <t>REMARK IM3126 YAKR STARTER 11 DIS (Ədəd)</t>
  </si>
  <si>
    <t>REMARK IM3131 YAKR STARTER 11 DIS (Ədəd)</t>
  </si>
  <si>
    <t>REMARK IM3142 YAKR STARTER 9 DIS (Ədəd)</t>
  </si>
  <si>
    <t>REMARK IM3151 YAKR STARTER 9 DIS (Ədəd)</t>
  </si>
  <si>
    <t>REMARK IM3157 YAKR STARTER 13 DIS (Ədəd)</t>
  </si>
  <si>
    <t>REMARK IM3754 OM651 YAKR STARTER - 6519060026 11 DIS (Ədəd)</t>
  </si>
  <si>
    <t>REMARK IM4204 YAKR STARTER 7 DIS (Ədəd)</t>
  </si>
  <si>
    <t>REMARK IM4206 YAKR STARTER 10 DIS (Ədəd)</t>
  </si>
  <si>
    <t>REMARK IM539 (11VAL0539) YAKR STARTER 8 DIS (Ədəd)</t>
  </si>
  <si>
    <t>REMARK IM542 YAKR STARTER 16 DIS (Ədəd)</t>
  </si>
  <si>
    <t>REMARK IM755 YAKR STATR 10 DIS (Ədəd)</t>
  </si>
  <si>
    <t>REMARK MC 231 TRANZIT V-184 QAPAQ STATR ARXA B-4 (Ədəd)</t>
  </si>
  <si>
    <t>REMARK RC-185 TRANZIT BENDEKS VILKA AG Q-11 (Ədəd)</t>
  </si>
  <si>
    <t>REMARK RT-130 BENDEKS OTURAN OX V-347 B-4 (Ədəd)</t>
  </si>
  <si>
    <t>REMSA 0803.02 (4605A447) MITSUBISHI ARXA NAKLATKA MN102628 P-22 (Ədəd)</t>
  </si>
  <si>
    <t>REMSA 095800 QABAQ NAKLATKA BMW E53 - 34116761282 C-3 (Ədəd)</t>
  </si>
  <si>
    <t>REMSA 0985.02 NISSAN NAKLADKA QABAQ 41060-CA090 P-30 (Ədəd)</t>
  </si>
  <si>
    <t>REMSA 0995.00 QABAQ NAKLATKA AUDI Q7 - 7L6698151D        C-16 (Ədəd)</t>
  </si>
  <si>
    <t>REMSA 1158.00 QABAQ NAKLATKA LAND ROVER SPORT - LR019618        C-10 (Ədəd)</t>
  </si>
  <si>
    <t>REMSA 1297.00 QABAQ NAKLATKA E70 BMW - 34116779293 C-3 (Ədəd)</t>
  </si>
  <si>
    <t>REMSA 1343 00 ARXA NAKLATKA Q5 - *08 -&gt; - 8K0698451 C-15 (Ədəd)</t>
  </si>
  <si>
    <t>REMSA 1408.00 ARXA NAKLATKA RANGE ROVER VOQUE 5,0 - LR025739        C-9 (Ədəd)</t>
  </si>
  <si>
    <t>REMSA 1419.00 QABAQ NAKLATKA BMX X5 5MOTOR - 34116783554 C-10 (Ədəd)</t>
  </si>
  <si>
    <t>REMSA 155300 VW SKODA QABAQ NAKLADKA - 6RU698151          C-10 (Ədəd)</t>
  </si>
  <si>
    <t>REMSA 6154910 QABAP APORNU DISK BMW 348X30 - 34116775277 (Ədəd)</t>
  </si>
  <si>
    <t>REMSA 6313.10 W202 QABAQ APORNU DISK HAVALI - 2024210912 E-1 (Ədəd)</t>
  </si>
  <si>
    <t>REMSA 679900 ARXA BARABAN ML W163 - 1634210112 C-51 (Ədəd)</t>
  </si>
  <si>
    <t>REMSA 6994.10 RANGE ROVER QABAQ APORNU DISK - SDB000603 E-1 (Ədəd)</t>
  </si>
  <si>
    <t>REMSA 699510 RANGE ROVER ARXA BARABAN - SDB000636 E-1 (Ədəd)</t>
  </si>
  <si>
    <t>RENO</t>
  </si>
  <si>
    <t>AWP-0047 RENO MEGAN 2 SU POMPASI - 7701478031        P-1 (Ədəd)</t>
  </si>
  <si>
    <t>EBI1898 QABAQ STUPCYA RENO MEGAN - 7701207676       P-21 (Ədəd)</t>
  </si>
  <si>
    <t>ELRING 073890 RASPIDVAL SALNIKI RENO 28x42x5 - 7701471376         P-6 (Ədəd)</t>
  </si>
  <si>
    <t>INA 535010210 SKIF DINAMO RENO - 8200660034 (Ədəd)</t>
  </si>
  <si>
    <t>KAUTEK RE-SM027 RENO MEGAN APORA AMARTIZATOR - 8200222463         A-28 (Ədəd)</t>
  </si>
  <si>
    <t>MANDO MLP12 RENAULT LOGAN ARXA NAKLADKA (D1060-1HD3E) 6001551409       P-3 (Ədəd)</t>
  </si>
  <si>
    <t>MILES AG04028 (535010510) SKIF DINAMO RENO MEGAN - 7701477689     P-3 / P-6 (Ədəd)</t>
  </si>
  <si>
    <t>REMSA 415200 RENO ARXA NAKLADKA - D4060-1HD3E          K-7 (Ədəd)</t>
  </si>
  <si>
    <t>SWAG 60928282 RENO MEGAN QABAQ STB REZINN - 7701056678      P-3 (Ədəd)</t>
  </si>
  <si>
    <t>SWAG 60938475 SAM RENO - 8200682592  B-36 (Ədəd)</t>
  </si>
  <si>
    <t>TEKNOROT DC-301 RENO NAKANESNIK SAG - 6001550443      P-64 P-62 (Ədəd)</t>
  </si>
  <si>
    <t>TEKNOROT DC-302 RENO NAKANESNIK SOL - 6001550442       P-62 / P-63 (Ədəd)</t>
  </si>
  <si>
    <t>TEKNOROT R-582 RENO MEGAN 2 NAKANESNIK SOL - 7701474795       P-62 (Ədəd)</t>
  </si>
  <si>
    <t>TEKNOROT R-587 MEGAN ALT TARELKA SAG - 8200679067  P-32 (Ədəd)</t>
  </si>
  <si>
    <t>TENOROT R-674K RENO MEGAN ALT SARAVOY - 401600005R           P-3 (Ədəd)</t>
  </si>
  <si>
    <t>RESOR XAMITI DEMIR 207 QABAQ Y.M. 11CM - 0337 (Ədəd)</t>
  </si>
  <si>
    <t>RESOR XAMITI DEMIR, SPR ARXA 17CM - YERLI0041 K-6 (Ədəd)</t>
  </si>
  <si>
    <t>RF4F-13-Z40 MAZDA CX-9 HAVA FILTRI ORG P-55 (Ədəd)</t>
  </si>
  <si>
    <t>RH 21159.00 (LR021316) ARXA NAKLATKA RR 2,7- 3,0- 3,6 DIZEL SPORT *11 - LR019627        C-9 (Ədəd)</t>
  </si>
  <si>
    <t>RH 21219.00 QABAQ NAKLATKA AUDI - 8K0698151F       C-16 (Ədəd)</t>
  </si>
  <si>
    <t>RH 21267.02 QABAQ NAKLATKA MAZDA CX-9 - L2Y66323Z      C-9 (Ədəd)</t>
  </si>
  <si>
    <t>RH 21268.00 ARXA NAKLATKA MAZDA CX-9 - L2Y72643Z         C-15 (Ədəd)</t>
  </si>
  <si>
    <t>RH 21297.00 QABAQ NAKLATKA E70 BMW 34116779293    C-3 (Ədəd)</t>
  </si>
  <si>
    <t>RH 21408,00 ARXA NAKLATKA RANGE ROVER VOQUE 5,0 - LR025739      C-9 (Ədəd)</t>
  </si>
  <si>
    <t>RH 2159100 QABAQ NAKLATKA C-CLASS W205 - 0084200720 C-3 (Ədəd)</t>
  </si>
  <si>
    <t>RH 2265.15 ARXA NAKLATKA E36-39-46 - 34216761281 K-9 (Ədəd)</t>
  </si>
  <si>
    <t>RH 2899.00 HONDA ACCORD NAKLADKA QABAQ - 45022S9AA00     P-5 (Ədəd)</t>
  </si>
  <si>
    <t>RH 295800 QABAQ NAKLATKA BMW E53 - 34116761282 C-3 (Ədəd)</t>
  </si>
  <si>
    <t>RH 2964.32 QABAQ NAKLATKA PASSAT CC 3,6 ON - 1K0698151 C-15 (Ədəd)</t>
  </si>
  <si>
    <t>RH 297900 QABAQ NAKLATKA LAND ROVER VOQUE - YAGUAR 4,2 - SFC500090      C-3 (Ədəd)</t>
  </si>
  <si>
    <t>RH 299500 QABAQ NAKLATKA AUDI Q7 - 7L6698151D         C-16 (Ədəd)</t>
  </si>
  <si>
    <t>RH 4264.00 RUCNOY NAKLATKASI NISSAN - D4060-WL06A P (Ədəd)</t>
  </si>
  <si>
    <t>RH 4707.01 RUCNOY NAKLADKA, W163 ML320 - 1634200220 K-10 (Ədəd)</t>
  </si>
  <si>
    <t>RH 4727.00 LEXUS LX470 RUCNOY NAKLADKA - 46550-60050 T-31 (Ədəd)</t>
  </si>
  <si>
    <t>RH 473200 HYUNDAI-KIA ARXA NAKLADKA - 58350-3ED00	 K-7 (Ədəd)</t>
  </si>
  <si>
    <t>RH 4736.00 ARXA RUCNOY NAKLATKA NISSAN X-TRAIL T-30 - 04060-8H725 P-22 (Ədəd)</t>
  </si>
  <si>
    <t>RH 4742,00 ARXA NAKLATKA RUCNOY RX300-330 - 46550-28010 T-31 (Ədəd)</t>
  </si>
  <si>
    <t>RH 475200 NISSAN X-TRAIL ARXA NAKLADKA RUCNOY **08*12 - 44060-CY025 P-30 (Ədəd)</t>
  </si>
  <si>
    <t>RH 6061.10 QABAQ APORNU DISK CHEVROLET - 569054 E (Ədəd)</t>
  </si>
  <si>
    <t>RH 61552.10 APORNU DISK BMW M6 (348*36) SAG - 34116785670 E-1 (Ədəd)</t>
  </si>
  <si>
    <t>RH 61552.11 APORNU DISK BMW M6 (348*36) SAG - 34116785670 E-1 (Ədəd)</t>
  </si>
  <si>
    <t>RH 61638.10 2 QABA APORNU DISK MAZDA CX-9 - TD133325X T-9 (Ədəd)</t>
  </si>
  <si>
    <t>RH 6178.10 QABAQ BARABAN CHEVROLET AVEO - 569001 K (Ədəd)</t>
  </si>
  <si>
    <t>RH 6706.10 (43512-60151) TOYOTA PRADO QABAQ BARABAN - 43512-60150 *02*09 T-18 (Ədəd)</t>
  </si>
  <si>
    <t>RH 676010 APORNU DISK ARXA W211-212-219-204 - 2114230912        H-5 (Ədəd)</t>
  </si>
  <si>
    <t>RIMEN 6PK1285 HYUNDAI SANTAFE ORG - 25212-37110 V-15 (Ədəd)</t>
  </si>
  <si>
    <t>ROCKY MA-99-0 MITSUBISHI IO KLAPAN SOVURUCU 1.8T - MD162780 P-6 (Ədəd)</t>
  </si>
  <si>
    <t>ROCKY MB-99-0 MITSUBISHI IO KLAPAN XARICETME 1,8T - MD162800 P-6 (Ədəd)</t>
  </si>
  <si>
    <t>ROLIK RIMEN HYUNDAI SANTAFE - 24410-3E500 H-8 (Ədəd)</t>
  </si>
  <si>
    <t>ROLIK RIMEN HYUNDAI SANTAFE - 24810-37100 H-8 (Ədəd)</t>
  </si>
  <si>
    <t>RT-231 TRANSIT V-184 REDUKTOR STARTER, ZBOR       B-4 (Ədəd)</t>
  </si>
  <si>
    <t>RUCNOY TROS, V184 ORTA - QISA BORT - YC152A793AE C-12 (Ədəd)</t>
  </si>
  <si>
    <t>RUCNOY TROS, V347 140PS L ME 052 1370MM - 8C1V2A809DB C-6 (Ədəd)</t>
  </si>
  <si>
    <t>RUCNOY TROS, V347 ORTA UZATMA ME 046 510MM - 6C112A793AC C-12 (Ədəd)</t>
  </si>
  <si>
    <t>RUILLE 59919 SKIF DINAMO - 2711550216 (Ədəd)</t>
  </si>
  <si>
    <t>RULAVOY YAĞ SLANQI - YC153E586AM (Ədəd)</t>
  </si>
  <si>
    <t>RUVELLE 865104 W639 APORA AMARTIZATOR PACEVNIKI - 6399810525 C-40 (Ədəd)</t>
  </si>
  <si>
    <t>RUVELLE 985054 STABLIZATOR REZININ E60-61 ÖN 24.6MM - 31356761591 A-29 (Ədəd)</t>
  </si>
  <si>
    <t>RUVILLE 5444 VW PASSAT - AUDI ARXA STUPICIYA KOMPLEKT &lt;-*97 - 8E0501611J B-12 (Ədəd)</t>
  </si>
  <si>
    <t>RUVILLE 55026 NATIJNOY BMW , M42-43-44 E36 - 11281432104 K-10 (Ədəd)</t>
  </si>
  <si>
    <t>RUVILLE 55027 KONDINSONER NATIJITEL, M52-54 -&gt; 11281433571 K-10 (Ədəd)</t>
  </si>
  <si>
    <t>RUVILLE 75442S VW PASSAT - JETTA III NEMKA QRANAT IC *08 - 1K0498103C C-34 (Ədəd)</t>
  </si>
  <si>
    <t>SACHS 124392 QABAQ AMARTIZATOR , W210 ÖN AVANGARDE SPORT - 2103203030 C-33 (Ədəd)</t>
  </si>
  <si>
    <t>SACHS 124393 ARXA AMARTIZATOR , W210 ARXA AVANGARDE SPORT - 2103200231 C-33 (Ədəd)</t>
  </si>
  <si>
    <t>SACHS 124395 W210 ARXA AMARTIZATOR - 2103261600 C-33 (Ədəd)</t>
  </si>
  <si>
    <t>SACHS 1862348031 TRANZIT FEREDO SADE - 88VB7550AB C-35 (Ədəd)</t>
  </si>
  <si>
    <t>SACHS 1863869012 VALIN BOYNU ARXA PACEVNIKI - 0189812510        B-45 (Ədəd)</t>
  </si>
  <si>
    <t>SACHS 1864503231 FEREDO ORJINAL - 0152501703 C-35 (Ədəd)</t>
  </si>
  <si>
    <t>SACHS 3000950661 CHEVRLET 1.8 MEXANIKA FEREDO CASKA KOMPLEKT - 25192482 C-22 (Ədəd)</t>
  </si>
  <si>
    <t>SACHS 310016 W638 QABAQ AMARTIZATOR (6383201113) 6383201313 C-27 (Ədəd)</t>
  </si>
  <si>
    <t>SACHS 311995 W163 ML ARXA AMARTIZATOR - 1633201013 C-27 (Ədəd)</t>
  </si>
  <si>
    <t>SACHS 312267 AMARTIZATOR QABAQ VW B6 &amp; JETTA NEW NAZIY 22MMX50MM - 1K0413031 C-37 (Ədəd)</t>
  </si>
  <si>
    <t>SACHS 313507 V-347 ARXA AMARTIZATOR - 6C1118080HB C-33 (Ədəd)</t>
  </si>
  <si>
    <t>SACHS 314717 WV POLO QABAQ AMARTIZATOR - 6R0413031 E (Ədəd)</t>
  </si>
  <si>
    <t>SACHS 314885 QABAQ AMARTIZATOR W639 YENI MODEL - 6393206613 C-21 (Ədəd)</t>
  </si>
  <si>
    <t>SACHS 3151231031 VIJIVNOY KAROPKA MEXANIKA - 21517521471 A-47 (Ədəd)</t>
  </si>
  <si>
    <t>SACHS 3151254041 DEBRİYAJ RULMANI, M111 KÜÇÜK - 422009910 - 0012507115 A-47 (Ədəd)</t>
  </si>
  <si>
    <t>SACHS 317259 (124393) ARXA AMARTIZATOR , W210 ARXA AVANGARDE SPORT - 2103200231 C-33 (Ədəd)</t>
  </si>
  <si>
    <t>SACHS 317338 W639 ARXA AMARTIZATOR- 6393263300 C-27 (Ədəd)</t>
  </si>
  <si>
    <t>SACHS 317708 (CYKH-62-G) HYUNDAI ACCENT SOLARIS AMORTIZATOR ON SOL - 54650-1R000 *10*14         K-15 (Ədəd)</t>
  </si>
  <si>
    <t>SACHS 318896 ARXA AMARTIZATOR CHEVROLET - 96407821        K-15 (Ədəd)</t>
  </si>
  <si>
    <t>SACHS 318897 ARXA AMARTIZATOR CHEVROLET - 96407822         K-15 (Ədəd)</t>
  </si>
  <si>
    <t>SACHS 553870 W203 ARXA AMARTIZATOR - 2033261000  C-33 (Ədəd)</t>
  </si>
  <si>
    <t>SACHS 553871 QABAQ AMARTIZATOR W203 - 2033209030 C-27 (Ədəd)</t>
  </si>
  <si>
    <t>SAF-J- 5347 HAVA FILTRI V-347 LX946 QABAQ VDISI - 6C119601CB (Ədəd)</t>
  </si>
  <si>
    <t>SAF-J-5247 HAVA FILTRI TRANZIT UZUN - 6610580  (Ədəd)</t>
  </si>
  <si>
    <t>SAKUR FS-1812 NISSAN SUNNY * X-TRAIL MAXIMA *00-04 BENZIN FILTER - 16400-4M405 P-27 (Ədəd)</t>
  </si>
  <si>
    <t>SAKURA 3061-1001 AUDI A4 SU RADYATORU AVTOMAT - 8D0121251M        C-92 (Ədəd)</t>
  </si>
  <si>
    <t>SAKURA 3311-1004 RADYATOR SU W203 MEXANIKA 2035000503 R-2 (Ədəd)</t>
  </si>
  <si>
    <t>SAKURA 3311-1004 W203 KUZA SU RADIYATORU *2001-2004-2007 - 2035000703 R-3 (Ədəd)</t>
  </si>
  <si>
    <t>SAKURA 3461-1016 TOYOTA CAMRY RADIYATOR SU *2001-2006 - 16400-0H200 R-5 (Ədəd)</t>
  </si>
  <si>
    <t>SAKURA 34618523 TOYOTA COROLLA RADIYATOR SU *06*13 - 16410-0T040       C-92 (Ədəd)</t>
  </si>
  <si>
    <t>SAKURA 34721001 VW TOUAREG RADIYATOR SU *02-07-10 - 7L0121253A R-1 (Ədəd)</t>
  </si>
  <si>
    <t>SAKURA 36718502 TOYOTA COROLLA RADIYATOR SU *06*13 - 16400-36180 R-5 (Ədəd)</t>
  </si>
  <si>
    <t>SAKURA A-1016 MITSUBISHI HAVA FILTERI - MD603932 P-54 (Ədəd)</t>
  </si>
  <si>
    <t>SAKURA A-1046 MITSUBISHI - MAZDA HAVA FILTERI - MD620596 P-52 (Ədəd)</t>
  </si>
  <si>
    <t>SAKURA A-1193 TOYOTA RAV-4 HAVA FILTER *2005 - 17801-70050 P-56 (Ədəd)</t>
  </si>
  <si>
    <t>SAKURA A-1433 SUZUKI VITARA HAVA FILTER *2007 - 13780-65J00 P-59 (Ədəd)</t>
  </si>
  <si>
    <t>SAKURA A-2813 HYUNDAI H65 H75 HAVA FILTER - 28130-5H002 *2004 P-49 (Ədəd)</t>
  </si>
  <si>
    <t>SAKURA A1647 HONDA CRV FILTER HAVA ** 17220PNB003 P-49 (Ədəd)</t>
  </si>
  <si>
    <t>SAKURA AS-1034 MITSUBISHI ISUZU HAVA FILTERI - MD620563 P-49 (Ədəd)</t>
  </si>
  <si>
    <t>SAKURA CA-1102 LEXUS RX-300 KONDINSANER FILTER *2002 - 87139-30010 P-55 (Ədəd)</t>
  </si>
  <si>
    <t>SAKURA CA-17120 MAZDA CX-9 KANDISANER FILTER *2009-12 - TD8661P11        P-51 (Ədəd)</t>
  </si>
  <si>
    <t>SAKURA CA1601 HONDA CRV FILTER KONDISANER *** 80292SCAE11 P-57 (Ədəd)</t>
  </si>
  <si>
    <t>SAKURA CAC-18230 NISSAN PATRUL SALON FILTERI - 27275-0L901 P-51 (Ədəd)</t>
  </si>
  <si>
    <t>SAKURA CAC1601 HONDA CRV FILTER KONDISANER KOMURLU *** 80292SCAE11 P-55 (Ədəd)</t>
  </si>
  <si>
    <t>SAKURA EF-21010 CHEVROLET OPEL EPICA LACETTI CAPTIVA DIZEL FILTER - 4708795 H-3 (Ədəd)</t>
  </si>
  <si>
    <t>SAKURA EO-1701 MAZDA 6 FILTER YAG 1S7G6744AC - LF0114302 H-3 (Ədəd)</t>
  </si>
  <si>
    <t>SAKURA FC-1804 TOYOTA NISSAN YANACAQ FILTERI - 23303-56030 P-27 (Ədəd)</t>
  </si>
  <si>
    <t>SAKURA FS-1034 MITSUBSHI IO BENZIN FILTERI DESIKSIZ *2006 - MR450542 P-28 (Ədəd)</t>
  </si>
  <si>
    <t>SAKURA FS-18300 NISSAN NAVARA YANACAQ FILTER **04*14 - 16400-EC00A P-27 (Ədəd)</t>
  </si>
  <si>
    <t>SALNIK KLAPAN HYUNDAI - KIA - 22224-27900 H-33 (Ədəd)</t>
  </si>
  <si>
    <t>SALNIK TERMOSTAT BMW KORPUS - 131 Q-58 (Ədəd)</t>
  </si>
  <si>
    <t>SALNIK USLITER MB-W208 - 19053333 B-32 (Ədəd)</t>
  </si>
  <si>
    <t>SANCAQ RADIYATOR DEMIR - 009 Q-16 (Ədəd)</t>
  </si>
  <si>
    <t>SAPON SLANQI ORJINAL M271 - 2710181282 B-34 (Ədəd)</t>
  </si>
  <si>
    <t>SATUNUN VUTULKASI, OM601 -88 - GLY553588 B-27 (Ədəd)</t>
  </si>
  <si>
    <t>SB 040 HAVA FILTRI OM111 W124 - 1110940004 (Ədəd)</t>
  </si>
  <si>
    <t>SB 098 HAVA FILTRI TRANZIT - 6610580 (Ədəd)</t>
  </si>
  <si>
    <t>SB 2150 RANGE ROVER 4,2 JAGUAR HAVA FILTRI - PHE000112 C-1 (Ədəd)</t>
  </si>
  <si>
    <t>SB 2260 HAVA FILTR FIAT DOBLO - 51775324 (Ədəd)</t>
  </si>
  <si>
    <t>SB 2283 HAVA FILTRI N62 - 13717548897 C-61 (Ədəd)</t>
  </si>
  <si>
    <t>SB 2325 HAVA FILTERI W211 - W166 MB NEW MODEL - 2760940004     C-1 / C-43 (Ədəd)</t>
  </si>
  <si>
    <t>SB 263 (28113-2D000) HAVA FILTRI HYUNDAI ELANTRA *00-*04 - 28113-2F000 Z-4 (Ədəd)</t>
  </si>
  <si>
    <t>SB 529 HAVA FILTERI OM 112 VEABRAZNI GUDE - 1120940104 C-17 (Ədəd)</t>
  </si>
  <si>
    <t>SB 641 HAVA FİLTRI V-347 LX946 QABAQ VDISI - 6C119601CB C-4 (Ədəd)</t>
  </si>
  <si>
    <t>SB 945 TRANZIT T*15 HAVA FILTRI QISA - 97VB9601AA C-65 (Ədəd)</t>
  </si>
  <si>
    <t>SCT SM 5016 YAG FILTRI MALIBU - 55496755      T-2 (Ədəd)</t>
  </si>
  <si>
    <t>SEM 11268 QABAQ ALT TARELKANIN 6393330214 RAZVALNI VUTULKASI, W638 VT - 6383330014 B-22 (Ədəd)</t>
  </si>
  <si>
    <t>SEM 11278 KAROPKA PADUSKASI, SPR - 9012421413 B-22 (Ədəd)</t>
  </si>
  <si>
    <t>SEM 8243 VTULKA AMARTIZATOR W639 ALT - 0003231585 B-7 (Ədəd)</t>
  </si>
  <si>
    <t>SEM 9025 QABAQ STABLIZATOR REZINI, W906 SPR 20MM PLASTIK - 9063233685 B-7 (Ədəd)</t>
  </si>
  <si>
    <t>SENSEN FR-367 QAPI ZAMOKU KOMPLEKT V184 DBL - 1C1AV22050BA           B-22 (Ədəd)</t>
  </si>
  <si>
    <t>SGR 59298 V-184 DVORNIK MATORU - SILECEK MOTORU B-17 (Ədəd)</t>
  </si>
  <si>
    <t>SH 4033 YAG FILTRI BMW OM4,8 OX367D - 11427511161 C-65 (Ədəd)</t>
  </si>
  <si>
    <t>SH 4034 LAND ROVER DİSCOVER YAG FİLTRİ OM 2,7 DİESEL - 1311289      C-65 (Ədəd)</t>
  </si>
  <si>
    <t>SH 4037 YAG FILTERI TOUAREG - PORSCHE - 94810722200       C-77 (Ədəd)</t>
  </si>
  <si>
    <t>SH 4039 YAG FILTRI TOYOTA 04152-31080 T-3 (Ədəd)</t>
  </si>
  <si>
    <t>SH 4041P BMW DIZEL YAG FILTRI E70-E53- AUDI OX177/3D - 06E115466       C-63 (Ədəd)</t>
  </si>
  <si>
    <t>SH 4047 YAG FILTRI AUDI Q7 - 079115561F C-65 (Ədəd)</t>
  </si>
  <si>
    <t>SH 4052P YAG FILTRI W169 A-CLASS W245 B-CLASS - 2661800009 C-75 (Ədəd)</t>
  </si>
  <si>
    <t>SH 4055 BMW YAG FILTRI DIZEL - 11427808443 C-69 (Ədəd)</t>
  </si>
  <si>
    <t>SH 4067P YAG FILTRI S-CLASS - 6281800009 C-71 (Ədəd)</t>
  </si>
  <si>
    <t>SH 4074L YAFG FILTRI W166 NEW MODEL - 2761800009 C-77 (Ədəd)</t>
  </si>
  <si>
    <t>SH 420P YAG FILTRI LT-35 - VW PST OX 143 DIESEL 1,9 - 074115562 C-63 (Ədəd)</t>
  </si>
  <si>
    <t>SH 430P OX 152/1D YAG FILTRI X5 OM4,4 - 11427510717      C-71 (Ədəd)</t>
  </si>
  <si>
    <t>SH 440P (OX 126) BMW DIZEL YAG FILTRI - 11422246131 C-65 (Ədəd)</t>
  </si>
  <si>
    <t>SH 452P FILTR OPEL CHEVROLET CAPTIVA MALIBU 2.4 MOTOR YAG OX 258 - 5650329 C-63 (Ədəd)</t>
  </si>
  <si>
    <t>SH 4771 VW DIESEL 070115562 YAG FILTRI WY -106Z - 071115562A        C-65 (Ədəd)</t>
  </si>
  <si>
    <t>SH 4792 BMW E90 YAG FILTRI - 11427508969       C-77 (Ədəd)</t>
  </si>
  <si>
    <t>SH 4796P PASSAT YAG FILTRI NEW *05-&gt; - (06D115562)06D115466       C-63 (Ədəd)</t>
  </si>
  <si>
    <t>SIENCA SAF-7-5808 (17801-0H030) TOYOTA LEXUS HAVA FILTER - 17801-28030 P-56 (Ədəd)</t>
  </si>
  <si>
    <t>SIENCA SAF-B-5088 HAVA FILTRI F30-F35-F80 - 13718507320 C-61 (Ədəd)</t>
  </si>
  <si>
    <t>SIENCA SAF-Q-5502 FILTER HAVA HYUNDAI SANTAFE *2013 - 28113-2W100 Z-2 (Ədəd)</t>
  </si>
  <si>
    <t>SIENCA SAF-L-5640 (96536696) CHEVROLET AVEO HAVA FILTER - 96536697 **06*10 P-57 (Ədəd)</t>
  </si>
  <si>
    <t>SIENCA SCA-Y-549 SALON FILTERI B-CLASS - 1698300218 C-1 (Ədəd)</t>
  </si>
  <si>
    <t>SIENCA SFF-7-7242 YANACAQ FILTRI MITSUBISHI L200 - 1770A053 P-28 (Ədəd)</t>
  </si>
  <si>
    <t>SIENCA SFF-7-7288 TOYOTA MITSUBSHI FILTER DIZEL - 23390-64480 T-39 (Ədəd)</t>
  </si>
  <si>
    <t>SIENCA SOF-2-2048 YAG FILTRI DOBLO 1,3 DIZEL - 55207208  C-63 (Ədəd)</t>
  </si>
  <si>
    <t>SIENCA SOF-Y-7227 YAG FILTRI OM102 - WV PASSAT - WV JETTA III - 1021840201   C-71 (Ədəd)</t>
  </si>
  <si>
    <t>SINENIN QAPAGI, M104 - 1042001528 B-20 (Ədəd)</t>
  </si>
  <si>
    <t>SIWAY 11NPD7408 TOYOTA STARTER YAKIR - 28160-70021 (Ədəd)</t>
  </si>
  <si>
    <t>SIWAY 13HIT8630 SOTKA DERJATEL 2114-4311 (Ədəd)</t>
  </si>
  <si>
    <t>SIWAY 21NPD0034 TOYOTA DINAMO NAL - 27360-0A110 T-12 (Ədəd)</t>
  </si>
  <si>
    <t>SKOROST TROSU V347 2,2 QABAQ VIDUSI 5.VİTES - 6C1R7E395AG P-1 (Ədəd)</t>
  </si>
  <si>
    <t>SKT 040599 TRANZIT SALNIK USLITER - SETKALI DINAMO ARXA B-32 (Ədəd)</t>
  </si>
  <si>
    <t>SKT 040746 DINAMO SALNIKI NORMAL DINAMO (Ədəd)</t>
  </si>
  <si>
    <t>SKT 041133 SALNIK W210 RULAVOY REYKA YAN - 01015867B (Ədəd)</t>
  </si>
  <si>
    <t>SKT 045639 T*12 &amp; T*15 SALNIK MOST TRANZIT - 92VB4676A1A B-32 (Ədəd)</t>
  </si>
  <si>
    <t>SKT 045816 TRANZIT SALNIK STUPCIYA - B-32 (Ədəd)</t>
  </si>
  <si>
    <t>SKT 045975 V-347 &amp; V-184 &amp; T15 KAROPKA ARXA SALNIKI OM 2,4 - YC1R7052A2A   B-32 (Ədəd)</t>
  </si>
  <si>
    <t>SKT 046226 ELEKTRON - AVTOMAT KAROPKA ARXA SALNIK 42X62X8 - 0239975447 B-32 (Ədəd)</t>
  </si>
  <si>
    <t>SKT 047642 SALNIK PALOS TRANZIT T*12 - 86VB1175A2A B-32 (Ədəd)</t>
  </si>
  <si>
    <t>SKT 047685 IYNELI ARKA AKS KECESI V-184 B-32 (Ədəd)</t>
  </si>
  <si>
    <t>SKT 047744 TRANZIT &amp; V-184 SALNIK ARXA PALOS CUT TEKER BALACA - 86VB1175B1A B-32 (Ədəd)</t>
  </si>
  <si>
    <t>SKT 047745 TRANZIT &amp; V-184 SALNIK ARXA PALOS CUT TEKER - 86VB1175C1A B-32 (Ədəd)</t>
  </si>
  <si>
    <t>SKT 196677 TRANZIT &amp; V-184 KAROPKA QABAQ SALNIKI 28x40x8   B-32 (Ədəd)</t>
  </si>
  <si>
    <t>SKT 410351-V ARXA SALNIK MATOR - 0199977447 B-30 (Ədəd)</t>
  </si>
  <si>
    <t>SKT 4C-013-70 V-184 QALOFKA PRIKLATKASI OM 2.4 RIMONT - 5C1Q6051BA C-1 (Ədəd)</t>
  </si>
  <si>
    <t>SKT 4CN-066-V KARTER BOLTUNUN SALNIKI V184 &amp; V347 - 97JM6734BA B-32 (Ədəd)</t>
  </si>
  <si>
    <t>SKT 4SC-005-S70 GERMETIKA ORJINAL (Ədəd)</t>
  </si>
  <si>
    <t>SKT 4TM-057 RULAVOY SALNIK KOMPLEKT V-184 &amp; V-347 A-17 (Ədəd)</t>
  </si>
  <si>
    <t>SM 106 YAG FILTRI - 16510-85FA00 C-69 (Ədəd)</t>
  </si>
  <si>
    <t>SM 143 FORD MONDEO YAG FILTRI C-75 (Ədəd)</t>
  </si>
  <si>
    <t>SM 164 CHEVROLET EPICA YAG FILTRI - LPW 100180L C-63 (Ədəd)</t>
  </si>
  <si>
    <t>SM 168 TOFAS YAG FILTRI - 5984044 C-75 (Ədəd)</t>
  </si>
  <si>
    <t>SMC F1358105 TERMOSTAT ZBOR V184 QABAQ VDISI -1C1Q8A586AC A-8 (Ədəd)</t>
  </si>
  <si>
    <t>SNLS-280 AVTOMAT STATR TRANZIT ORTA RAZMER - F042010270 (Ədəd)</t>
  </si>
  <si>
    <t>SNLS-550 AVTOMAT STATR - IKI YERDEN BAGLANAN         (Ədəd)</t>
  </si>
  <si>
    <t>SNLS-550 AVTOMAT STATR - IKI YERDEN BAGLANAN       C-11 (Ədəd)</t>
  </si>
  <si>
    <t>SOTKA REZINI LEKKAVOY RBW - 710 MM (Ədəd)</t>
  </si>
  <si>
    <t>SOTKA UNIVERSAL 400 -18203 (Ədəd)</t>
  </si>
  <si>
    <t>SS 2125 V184 QABAQ CUT TEKER 6 BOLTLU TOP - 1C161104AA (Ədəd)</t>
  </si>
  <si>
    <t>SSD30X47X12 KLİMA BİLYASI, 007PC30470012CS       B-45 (Ədəd)</t>
  </si>
  <si>
    <t>ST 312 OM 616 SALYARKA FILTRI - 0000929001 C-77 (Ədəd)</t>
  </si>
  <si>
    <t>ST 792 SALYARKA FILTRI T*15 GUDE - 97FF9176A1C (Ədəd)</t>
  </si>
  <si>
    <t>STABLIZATOR REZINI , SPR QABAQ 9013230185 B-6 (Ədəd)</t>
  </si>
  <si>
    <t>STARTER YAKR BRONZASI &amp; PACEVNIKI (Ədəd)</t>
  </si>
  <si>
    <t>STD 522 V-184 KILIT QAPI - 4125528 B-14 (Ədəd)</t>
  </si>
  <si>
    <t>STD 601 V-184 RULAVOY KRISDAVIN B-14 (Ədəd)</t>
  </si>
  <si>
    <t>STD 610 V-184 VILKA VJIVNOY *01- &gt;*04 K-12 (Ədəd)</t>
  </si>
  <si>
    <t>STD 611 V-347 VILKA VJIVNOY *04 - &gt; K-12 (Ədəd)</t>
  </si>
  <si>
    <t>STD 614 KAPOT PETLESI V184 R - YC1516800AG K-11 (Ədəd)</t>
  </si>
  <si>
    <t>STD 615 KAPOT PETLESI V184 L - YC1516801AG K-11 (Ədəd)</t>
  </si>
  <si>
    <t>STD 624 V184 UST ROLIK ORTA QAPI - YC15V25028AF       B-14 (Ədəd)</t>
  </si>
  <si>
    <t>STD 648 V-184 &amp; V-347 ARXA QAPI ZAMOKU -R UST SAG - 1494097 B-14 (Ədəd)</t>
  </si>
  <si>
    <t>STD 708 KARTER BOLTU T15 &amp; V-184 - 89FF6730AA Q-5 (Ədəd)</t>
  </si>
  <si>
    <t>STD 728 TRANZIT KRASTEYN DINAMO B-14 (Ədəd)</t>
  </si>
  <si>
    <t>STD 729 KRASTEYN DINAMO LUCAS - 894F10C336 B-14 (Ədəd)</t>
  </si>
  <si>
    <t>STD 732 TRANZIT KAPOT KILIT KARSILIGI ZAMOKU B-14 (Ədəd)</t>
  </si>
  <si>
    <t>STD 735 TRANZIT QAPI ZAMOKU SOL -L B-14 (Ədəd)</t>
  </si>
  <si>
    <t>STD 736 TRANZIT DERJATEL QABAQ QAPI ZAMOKU L-R B-14 (Ədəd)</t>
  </si>
  <si>
    <t>STD 743 TRANZIT ORTA QAPI UST ROLIK B-14 (Ədəd)</t>
  </si>
  <si>
    <t>STD 744 TRANZIT ORTA QAPI ZAMOKU B-14 (Ədəd)</t>
  </si>
  <si>
    <t>STD 753 QAPI ZAMOK QARSILIGI T15 B-14 (Ədəd)</t>
  </si>
  <si>
    <t>STD 760 TRANZIT ARXA QAPI ORTA ZAMOK QARSILIGI B-14 (Ədəd)</t>
  </si>
  <si>
    <t>STD 763 ARXA QAPI IC PETLESI T15 - 86VBV44100AK B-14 (Ədəd)</t>
  </si>
  <si>
    <t>STD 768 TRANZIT T*12 PALOS QAYKASI -R- B-14 (Ədəd)</t>
  </si>
  <si>
    <t>STD 769 TRANZIT T*12 PALOS QAYKASI -L- B-14 (Ədəd)</t>
  </si>
  <si>
    <t>STD 770 TRANZIT T*15 PALOS QAYKASI -R- B-14 (Ədəd)</t>
  </si>
  <si>
    <t>STD 771 TRANZIT T*15 PALOS QAYKASI -L- B-14 (Ədəd)</t>
  </si>
  <si>
    <t>SU BACOK KRISKASI 92VB17K606AA B-14 (Ədəd)</t>
  </si>
  <si>
    <t>SUPORTUN MANJETI, 207 ARXA 1501-1508 Q-31 (Ədəd)</t>
  </si>
  <si>
    <t>SWA 2.09.1058 BASMAQ, M102 88- EN QISA - 1020520316       B-37 (Ədəd)</t>
  </si>
  <si>
    <t>SWAG 05-30 MATOR YAGI SAE 15932941 LONGLIFE 1L (Ədəd)</t>
  </si>
  <si>
    <t>SWAG 05-30 MATOR YAGI SAE 15932942 LONGLIFE 4L (Ədəd)</t>
  </si>
  <si>
    <t>SWAG 05-30 MATOR YAGI SAE 15932943 LONGLIFE 5L (Ədəd)</t>
  </si>
  <si>
    <t>SWAG 05-40 MATOR YAGI SAE 15932936 1L (Ədəd)</t>
  </si>
  <si>
    <t>SWAG 05-40 MATOR YAGI SAE 15932937 4L (Ədəd)</t>
  </si>
  <si>
    <t>SWAG 05-40 MATOR YAGI SAE 15932938 5L (Ədəd)</t>
  </si>
  <si>
    <t>SWAG 10-40 MATOR YAGI SAE 15932931 1L (Ədəd)</t>
  </si>
  <si>
    <t>SWAG 10-40 MATOR YAGI SAE 15932932 4L (Ədəd)</t>
  </si>
  <si>
    <t>SWAG 10-40 MATOR YAGI SAE 15932933 5L (Ədəd)</t>
  </si>
  <si>
    <t>SWAG 10030019 (02356) NATYAJITEL ZBOR OM 111 - 1112000770        A-32 (Ədəd)</t>
  </si>
  <si>
    <t>SWAG 10090032 BASMAQ OM601-606 UCGEN - 6010520516 B-37 (Ədəd)</t>
  </si>
  <si>
    <t>SWAG 10090034 BASMAQ OM601-606 YAG POMPA 6011810159 -2091076 - 25050 B-33 (Ədəd)</t>
  </si>
  <si>
    <t>SWAG 10090047 DUZ BASMAQ M103 - 1030520716 B-37 (Ədəd)</t>
  </si>
  <si>
    <t>SWAG 10090048 BASMAQ UZU OM 103 - 1030520816 B-37 (Ədəd)</t>
  </si>
  <si>
    <t>SWAG 10091700 SEP SIXAN BASMAQ OM 103 - 1030500316 B-37 (Ədəd)</t>
  </si>
  <si>
    <t>SWAG 10101400 SEPIN AVTOMATI M102 - 1020501011 A-2 (Ədəd)</t>
  </si>
  <si>
    <t>SWAG 10101700 SEPIN AVTOMATI, OM601-602-603 - 6010500711 B-6 (Ədəd)</t>
  </si>
  <si>
    <t>SWAG 10102400 AVTOMAT SEP OM611 - 6110500211 B-24 (Ədəd)</t>
  </si>
  <si>
    <t>SWAG 10102700 NATYAJITEL SEP, M112 - 1120500711 B-24 (Ədəd)</t>
  </si>
  <si>
    <t>SWAG 10130019 PADUSKA MATOR W202 - OM 104 - 2102402017 A-3 (Ədəd)</t>
  </si>
  <si>
    <t>SWAG 10130041 PADUSKA MATOR W140 - 1402402117 (Ədəd)</t>
  </si>
  <si>
    <t>SWAG 10520022 RIMEN AMARTIZATOR OM 111 - 1112000214        A-59 (Ədəd)</t>
  </si>
  <si>
    <t>SWAG 10600004 RAZVALNI KOMPLEKT W140 ALT - 1403308207 B-6 (Ədəd)</t>
  </si>
  <si>
    <t>SWAG 10600005 RAZVALNI KOMPLEKT W202 - 1703300075 A-13 (Ədəd)</t>
  </si>
  <si>
    <t>SWAG 10610003 STABLIZATOR REZINI W201 QABAQ - 2013200047 B-6 (Ədəd)</t>
  </si>
  <si>
    <t>SWAG 10780005 W124-190 SARAVOY ALT W124-190 - 1243330327      A-22 (Ədəd)</t>
  </si>
  <si>
    <t>SWAG 10790045 W140 ARXA ALMINIUM QOL EYRI L-R - 1403503406 R-8 (Ədəd)</t>
  </si>
  <si>
    <t>SWAG 10790087 W140 STOYKA STABLIZATOR -R- SAG - 1403201289 K-4 (Ədəd)</t>
  </si>
  <si>
    <t>SWAG 10860051 ELASTICNI MUFTA  QABAQ - 2024110515 B-29 (Ədəd)</t>
  </si>
  <si>
    <t>SWAG 10870022 PADVISNOY W124 KICIK - 1244100681 A-20 (Ədəd)</t>
  </si>
  <si>
    <t>SWAG 10902103 NAKLATKA SANCAQI - 2014230592 Q-14 (Ədəd)</t>
  </si>
  <si>
    <t>SWAG 10905415 STUPCIYA PACEVNIK, W140 QABAQ - 1403300251 B-13 (Ədəd)</t>
  </si>
  <si>
    <t>SWAG 10908152 QABAQ STUPICIYA PACEVNIKI KOMPLEKT SPRINTER - 0039811505 A-17 (Ədəd)</t>
  </si>
  <si>
    <t>SWAG 10908972 RULAVOY YAGI SARI DEX II - 0009898803 (Ədəd)</t>
  </si>
  <si>
    <t>SWAG 10911737 SLANQI W203-202-210-A168 ARXA-QABAQ 280MM - 2104280035 B-35 (Ədəd)</t>
  </si>
  <si>
    <t>SWAG 10912267 SLINDIR MUFTA ALT W124-201-202 - 2022900011 B-14 (Ədəd)</t>
  </si>
  <si>
    <t>SWAG 10917127 QRANAT PILNIKI CDI W638 IC - 0003302085 B-1 (Ədəd)</t>
  </si>
  <si>
    <t>SWAG 10918269 ARXA QAZAN REZINI - 2104920344 A-53 (Ədəd)</t>
  </si>
  <si>
    <t>SWAG 10918628 TORMUZ SLANQI W638 VT ARKA - W202 QABAQ UZUN - 6384282135 B-35 (Ədəd)</t>
  </si>
  <si>
    <t>SWAG 10918628 TORMUZ SLANQI, W638 VT ARXA - 6384282135 B-35 (Ədəd)</t>
  </si>
  <si>
    <t>SWAG 10918875 ARXA STB REZINI SPRINTER W904 - 9043261881 B-7 (Ədəd)</t>
  </si>
  <si>
    <t>SWAG 10921530 (2033331014) W211 ALMINIUM QOL RAZVALNI YAGLA - 2113332914 A-3 (Ədəd)</t>
  </si>
  <si>
    <t>SWAG 10921648 RULAVOY YAGI MB ORG - 0019892003 (Ədəd)</t>
  </si>
  <si>
    <t>SWAG 10921829 KAROPKA YAGI SAE 75W 1L (Ədəd)</t>
  </si>
  <si>
    <t>SWAG 10921847 ARXA STUPCYA PACEVNIKI A-CLASS - 1689810727 B-13 (Ədəd)</t>
  </si>
  <si>
    <t>SWAG 10921909 STUPCIYA YAGI  - 0029890051 (Ədəd)</t>
  </si>
  <si>
    <t>SWAG 10922666 BALKA PADUSKASI W220 ARXA QABAQ - 2203511142 A-47 (Ədəd)</t>
  </si>
  <si>
    <t>SWAG 10922806 KAROPKA YAGI ELEKTRON MB 236.10 - 0019892103 (Ədəd)</t>
  </si>
  <si>
    <t>SWAG 10922994 QABAQ APORNU DISK A-CLASS W168 - 1684210812 E (Ədəd)</t>
  </si>
  <si>
    <t>SWAG 10923113 SU MOTORU BMW 2108690821 A-32 (Ədəd)</t>
  </si>
  <si>
    <t>SWAG 10923501 NATYAJITEL RIMEN ZBOR AMARTIZATORLU - 6462000070 A-38 (Ədəd)</t>
  </si>
  <si>
    <t>SWAG 10923609 PADUSKA RUL W220 - 2204630066 A-13 (Ədəd)</t>
  </si>
  <si>
    <t>SWAG 10924029 W163 KAROPKA PADUSKASI - 1632400318 A-3 (Ədəd)</t>
  </si>
  <si>
    <t>SWAG 10924053 SU SEVIYYE DATCIKI - 1295450224 (Ədəd)</t>
  </si>
  <si>
    <t>SWAG 10924196 ANTİFİRİZ 1,5L GOY - 30*C (Ədəd)</t>
  </si>
  <si>
    <t>SWAG 10924538 KAROPKA FILTIRI TEK , W164-203-220 - 2212770195   A-1 (Ədəd)</t>
  </si>
  <si>
    <t>SWAG 10924707 A-CLASS W168 ARXA BAQAJ AMARTIZATOR - 1689800164 C-39 (Ədəd)</t>
  </si>
  <si>
    <t>SWAG 10924739 KAPOT AMARTIZATORU W203-209 R - 2038800029 C-39 (Ədəd)</t>
  </si>
  <si>
    <t>SWAG 10924976 W901 ARXA QAPI ZAMOKU - 6707600205 (Ədəd)</t>
  </si>
  <si>
    <t>SWAG 10926086 TEMPRATUR DATCIKI - 0075421318 Q-11 (Ədəd)</t>
  </si>
  <si>
    <t>SWAG 10926370 NAKLADKA DATCIKI, W221-166-463 - 1715400617 Q-26 (Ədəd)</t>
  </si>
  <si>
    <t>SWAG 10927856 ARXA ABS DATCIKI W220 - 2205400517 B-8 (Ədəd)</t>
  </si>
  <si>
    <t>SWAG 10928234 OM 272 PLASMAS ROLIK NATYAJITEL COMPRESSOR- 2722021419       A-56 (Ədəd)</t>
  </si>
  <si>
    <t>SWAG 10928489 W220 SU BACOK DATCIKI - 2205400045 (Ədəd)</t>
  </si>
  <si>
    <t>SWAG 10929141 KORPUS FARSONKA CDI - 6110170239 Q-13 (Ədəd)</t>
  </si>
  <si>
    <t>SWAG 10929449 KAROPKA YAGI 5&amp;7 SPEED MB 236.14 1L - 0019896803 (Ədəd)</t>
  </si>
  <si>
    <t>SWAG 10929975 PADUSKA MATOR W212 - 2042404317 A-30 (Ədəd)</t>
  </si>
  <si>
    <t>SWAG 10930018 KAROPKA YAGI ELEKTRON 5L MB 236.20 - 0019892103 (Ədəd)</t>
  </si>
  <si>
    <t>SWAG 10930076 TERMOSTAT ZALATNIKI M102        Q-14 (Ədəd)</t>
  </si>
  <si>
    <t>SWAG 10930852 QABAQ STABLIZATOR REZININ A-CLASS - 1683230385 B-7 (Ədəd)</t>
  </si>
  <si>
    <t>SWAG 10932626 W163 ARXA STOYKA STABLIZATOR VTULKASI - 1633200032 A-13 (Ədəd)</t>
  </si>
  <si>
    <t>SWAG 10932709 W639 VITO QABAQ PADVISNOY - 6394100481 B-7 (Ədəd)</t>
  </si>
  <si>
    <t>SWAG 10933148 SPRINTER ARXA COL QAPI DESTEYI - 0007601359 C-40 (Ədəd)</t>
  </si>
  <si>
    <t>SWAG 10933858 MEMBRAN SLANQI OM103 - 1030941382        CL-27 (Ədəd)</t>
  </si>
  <si>
    <t>SWAG 10933889 7G TRONIK KAROPKA YAGI GOY MB 236.15 - 0019897803 (Ədəd)</t>
  </si>
  <si>
    <t>SWAG 10934367 W211 RULAVOY KALONKA PADUSKASI - 2114630366 A-13 (Ədəd)</t>
  </si>
  <si>
    <t>SWAG 10934984 DAMKRAT YERI W220-W211 - 2039970186 B-17 (Ədəd)</t>
  </si>
  <si>
    <t>SWAG 10936131 TORMUZ SLANQI 211-220 QABAQ/ARXA 140- 2204200048 - 2114200848 B-35 (Ədəd)</t>
  </si>
  <si>
    <t>SWAG 10936142 SU PATRUPKASI W210 - E2,6 - 2105012082   C-66 (Ədəd)</t>
  </si>
  <si>
    <t>SWAG 10936142 W210 RADYATOR PATRUPKASI - 2105012082   C-66 (Ədəd)</t>
  </si>
  <si>
    <t>SWAG 10936166 CDI UST KRISKA REZINLERI - 6460161321 Q-14 (Ədəd)</t>
  </si>
  <si>
    <t>SWAG 10936449 KAROPKA YAGI 5&amp;7 SPEED 5L MB 236.14 - 0019896803 (Ədəd)</t>
  </si>
  <si>
    <t>SWAG 10936743 LYAQUSKA ZADNI W201-124 - 2015400014 (Ədəd)</t>
  </si>
  <si>
    <t>SWAG 10936930 MEMBRAN MEMBRAN CDI OM 611- 612 - 6110160134 B-29 (Ədəd)</t>
  </si>
  <si>
    <t>SWAG 10937142 DATCIK TEMPRATUR 0061532028 HAVA - 0005422818 (Ədəd)</t>
  </si>
  <si>
    <t>SWAG 10937293 LYAQUSKA TORMUZ - 2035450106 (Ədəd)</t>
  </si>
  <si>
    <t>SWAG 10937335 ( 6111800043) YAG PUSKUREN - 6041800143 B-27 (Ədəd)</t>
  </si>
  <si>
    <t>SWAG 10937743 M611-646 SU YAG SOGUTUCU RADYATORU - 6111880301 A-3 (Ədəd)</t>
  </si>
  <si>
    <t>SWAG 10937949 W164 VTULKA MOST - 1643330014 A-4 (Ədəd)</t>
  </si>
  <si>
    <t>SWAG 10938805 ANTIFRIZ BACOKU W202 METAL - 2025000249   K-1 (Ədəd)</t>
  </si>
  <si>
    <t>SWAG 10939269 SEP MOTOR M271 - 0009931078 B-24 (Ədəd)</t>
  </si>
  <si>
    <t>SWAG 10939393 ACITON HAVA FILTRI - 0000780956 B-6 (Ədəd)</t>
  </si>
  <si>
    <t>SWAG 10940935 ANTIFRIZ BACOKU W221 - 2215000349    K-1 (Ədəd)</t>
  </si>
  <si>
    <t>SWAG 10943690 UST KRISKA PRIKLATKASININ ORTASI - 6460160821 (Ədəd)</t>
  </si>
  <si>
    <t>SWAG 10944203 HAVA FILTER QABININ REZINLERI - 6110940385 Q-25 (Ədəd)</t>
  </si>
  <si>
    <t>SWAG 10947338 MEMBRAN M272 - 2720100631 B-29 (Ədəd)</t>
  </si>
  <si>
    <t>SWAG 10947506 SAM CDI OM 646 - 0011596801          B-36 (Ədəd)</t>
  </si>
  <si>
    <t>SWAG 10947764 QAPI ORTA ROLIK, SPR - 9017601347 B-6 (Ədəd)</t>
  </si>
  <si>
    <t>SWAG 10947765 QAPI ROLIKI, W906-CRF ORTA 9067600347 A-50 (Ədəd)</t>
  </si>
  <si>
    <t>SWAG 10948928 PILNIK B-CLASS QRANAT COL - 1693601068 B-1 (Ədəd)</t>
  </si>
  <si>
    <t>SWAG 10949536 SAM W906 OM651 NEW MODEL - 0011596601 B-36 (Ədəd)</t>
  </si>
  <si>
    <t>SWAG 20100564 YAG SOYUDUCU RADIYATOR - 11427525333        C-85 (Ədəd)</t>
  </si>
  <si>
    <t>SWAG 20130041 PADUSKA MATOR BMW E46 SOL - 22116785583 K-10 (Ədəd)</t>
  </si>
  <si>
    <t>SWAG 20230001 YAG DATCIKI, M10-30-SPR -VT- 0045452614 (Ədəd)</t>
  </si>
  <si>
    <t>SWAG 20230002 M50 MATOR YAG DATCIKI - 12611710509 (Ədəd)</t>
  </si>
  <si>
    <t>SWAG 20540011 E39 ARXA AMARTIZATOR APORASI - 33521091710 B-6 (Ədəd)</t>
  </si>
  <si>
    <t>SWAG 20600011 VTULKA RICAK E39 / E53 / F30 QISA DUZ QOL - 31121124622      A-30 (Ədəd)</t>
  </si>
  <si>
    <t>SWAG 20904526 ARXA STUPCIYA E36-46 DISKLI 42X75X37 - 33411130617 B-12 (Ədəd)</t>
  </si>
  <si>
    <t>SWAG 20908993 KAROPKA FİLTERİ, M40-43-52 - 24111218899     A-1 (Ədəd)</t>
  </si>
  <si>
    <t>SWAG 20911675 KAROPKA FILTRI E34-36-38-39 M50-51-52 - 24341422513 A-1 (Ədəd)</t>
  </si>
  <si>
    <t>SWAG 20917782 PRILATKA KARTER KAROPKA BMW - 24111219127 B-18 (Ədəd)</t>
  </si>
  <si>
    <t>SWAG 20919882 BMW M57 MATOR SAM DIZEL - 12232248059 B-36 (Ədəd)</t>
  </si>
  <si>
    <t>SWAG 20921117 TORMUZ SLANQI E46 ÖN - 34326766966 B-35 (Ədəd)</t>
  </si>
  <si>
    <t>SWAG 20922062 M40-44 M50-52 11 KANAT DAR E36 - 11521723573 C-36 (Ədəd)</t>
  </si>
  <si>
    <t>SWAG 20923741 TERMOSTAT QAPAGI, M50 - 11531722531        A-2 (Ədəd)</t>
  </si>
  <si>
    <t>SWAG 20923945 TORMUZ SLANQI E53 ÖN (34301166118) - 83615004813 B-35 (Ədəd)</t>
  </si>
  <si>
    <t>SWAG 20924129 ABS DATCIKI, E46 ARXA R+L -09/01 - 34521164652 B-8 (Ədəd)</t>
  </si>
  <si>
    <t>SWAG 20926101 MEMBRAN BMW 11157501567 A-2 (Ədəd)</t>
  </si>
  <si>
    <t>SWAG 20926263 ARXA BALKA PADUSKASI E53 - 33316770454 A-13 (Ədəd)</t>
  </si>
  <si>
    <t>SWAG 20926639 FLYANS SU BMW - 11537560130        C-58 (Ədəd)</t>
  </si>
  <si>
    <t>SWAG 20927341 RULAVOY SLANQ E46 BACOKDAN CIXAN - 32411095526 C-66 (Ədəd)</t>
  </si>
  <si>
    <t>SWAG 20927816 KAROPKA PADUSKASIBMW E70-71 - 6780026 - 22316771743 A-13 (Ədəd)</t>
  </si>
  <si>
    <t>SWAG 20929631 STUPCIYA E46-53-60-83-93 QABAQ - 31221095702 B-3 (Ədəd)</t>
  </si>
  <si>
    <t>SWAG 20930124 SKIF POMPA USTU E39 - 11511730554       A-49 (Ədəd)</t>
  </si>
  <si>
    <t>SWAG 20930626 PADVISNOY KARDAN BMW E70 - 26127558745 A-20 (Ədəd)</t>
  </si>
  <si>
    <t>SWAG 20932031 ARXA STABLIZATOR REZINI E39 - 33551093663 C-29 (Ədəd)</t>
  </si>
  <si>
    <t>SWAG 20932600 DEXDRON VI KAROPKA YAGI ATF 6 1L - 0019896903 (Ədəd)</t>
  </si>
  <si>
    <t>SWAG 20932605 DEXDRON VI KAROPKA YAGI ATF 6 5L - 0019896903 (Ədəd)</t>
  </si>
  <si>
    <t>SWAG 20932865 PADVISNOY BMW F10 - 26127564695 B-6 (Ədəd)</t>
  </si>
  <si>
    <t>SWAG 20933379 QABAQ STABLIZATOR REZINI, E46 23.00MM - 31351096179 A-52 (Ədəd)</t>
  </si>
  <si>
    <t>SWAG 20933383 QABAQ STABLIZATOR REZINI 25,5 MM E60-65 - 31356763267 A-31 (Ədəd)</t>
  </si>
  <si>
    <t>SWAG 20936031 MEMBRAN HAVA SLANQI BMW M54 - 11617504536 C-66 (Ədəd)</t>
  </si>
  <si>
    <t>SWAG 20936657 ARXA STABLIZATOR REZINI E70 - 33556776559 A-29 (Ədəd)</t>
  </si>
  <si>
    <t>SWAG 20936805 DATCIK ABS E60 ARXA L-R - 34526771703 B-8 (Ədəd)</t>
  </si>
  <si>
    <t>SWAG 20937596 LYAQUSKA BMW - 61316967601 (Ədəd)</t>
  </si>
  <si>
    <t>SWAG 20937681 BMW E53 MEXANIZMA QABAQ QAPI SOL -L- 51218243615 B-19 (Ədəd)</t>
  </si>
  <si>
    <t>SWAG 20938471 SU BACOKU M62 X5 - 17107514964 B-10 (Ədəd)</t>
  </si>
  <si>
    <t>SWAG 20939015 PADUSKA MATOR BMW F10 -N20 - 22116785601 B-19 (Ədəd)</t>
  </si>
  <si>
    <t>SWAG 20939824 QABAQ STABLIZATOR REZININ E60 - 31356753913   A-30 (Ədəd)</t>
  </si>
  <si>
    <t>SWAG 20944158 MEMBRAN ZBOR N MOTOR - 111617503520        A-10 (Ədəd)</t>
  </si>
  <si>
    <t>SWAG 20945282 RADYATOR PATRUPKA BMW - 17127531768 C-66 (Ədəd)</t>
  </si>
  <si>
    <t>SWAG 20945289 BMW X-5 E-53 POTRUBKA SU - 11531439123 C-66 (Ədəd)</t>
  </si>
  <si>
    <t>SWAG 20947894 KARTER BOLTU BMW N20 - 11137605018 Q-3 (Ədəd)</t>
  </si>
  <si>
    <t>SWAG 20949506 SEP DESTI BMW - 11318570649  A-11 (Ədəd)</t>
  </si>
  <si>
    <t>SWAG 22944545 QABAQ STABLIZATOR REZINI - RVU500010 P-63 (Ədəd)</t>
  </si>
  <si>
    <t>SWAG 22945689 RANGE ROVER SPORT RAZVALNI BOYUK - LR025986 P-2 (Ədəd)</t>
  </si>
  <si>
    <t>SWAG 30919540 (DAYCO 94885) RIMEN ZAJIQANIYA - 1250636 V-005 (Ədəd)</t>
  </si>
  <si>
    <t>SWAG 30924384 VW PASSAT QABAQ APORNU QABAQ 312X25 - 1K0615301AA          H-5 (Ədəd)</t>
  </si>
  <si>
    <t>SWAG 30927642 STABLIZATOR REZINI - 6Q0411314     A-32 (Ədəd)</t>
  </si>
  <si>
    <t>SWAG 30927663 QABAQ KAPOT AMARTIZATORU TOUAREG - 7L6823359B C-39 (Ədəd)</t>
  </si>
  <si>
    <t>SWAG 30927975 CVT KAROPKA YAGI MB 236.20 NS-2 / NS-3 - G052180A (Ədəd)</t>
  </si>
  <si>
    <t>SWAG 30929316 LYAQUSKA TORMUZ TOUAREG - 1J0945511A (Ədəd)</t>
  </si>
  <si>
    <t>SWAG 30929669 SU POMPASI AUDI - 06E121018D A-46 (Ədəd)</t>
  </si>
  <si>
    <t>SWAG 30930983 TOUAREG ARXA STANQA VTULKA - 7L0505553A A-4 (Ədəd)</t>
  </si>
  <si>
    <t>SWAG 30931800 PRIKLATKA QALOFKA JETTA *08 - 06B103383 (Ədəd)</t>
  </si>
  <si>
    <t>SWAG 30932471 (ELRING 294357) VW 35X48X10 1,8T KOLENVAL QABAQ SALNIK - 069115147E (Ədəd)</t>
  </si>
  <si>
    <t>SWAG 30934608 KAROPKA YAGI SARI 6HP - G055005A1/A2/A6 (Ədəd)</t>
  </si>
  <si>
    <t>SWAG 30936264 PRIKLATKA KIRISKA WV AUDI 4,2 SOL - 079103483T B-9 (Ədəd)</t>
  </si>
  <si>
    <t>SWAG 30936457 QABAQ RAZVALNI UST AMAROK - 2H0407077A C-35 (Ədəd)</t>
  </si>
  <si>
    <t>SWAG 30936844 TERMOSTAT JETTA *12 - 03C121110Q B-16 (Ədəd)</t>
  </si>
  <si>
    <t>SWAG 30937317 SKODA KOLENVAL DATCIKI - 03C906433E A-25 (Ədəd)</t>
  </si>
  <si>
    <t>SWAG 30938362 BMW F30-F10 N20 SEP REM-KOMPLEKT RASPIDVAL - 11318648732 C-13 (Ədəd)</t>
  </si>
  <si>
    <t>SWAG 30938935 KAROPKA YAGI SARI 5L 6HP - G055005A1/A2/A7 (Ədəd)</t>
  </si>
  <si>
    <t>SWAG 30939070 KAROPKA YAGI VW 6 SPEED MB 236.21 - G052529A2 (Ədəd)</t>
  </si>
  <si>
    <t>SWAG 30945216 VW PASSAT B6 MATOR ARXA SALNIKI - 06H103171F B-30 (Ədəd)</t>
  </si>
  <si>
    <t>SWAG 30945956 SEP MATOR VW CC - 06K109158AD B-24 (Ədəd)</t>
  </si>
  <si>
    <t>SWAG 30948366 SALNIK FILTR KORPUSU WV SEPLI MATOR - 06J115441A Q-30 (Ədəd)</t>
  </si>
  <si>
    <t>SWAG 32918776 SALNIK KITAPCA VW PASSAT 1,8T - 038117070 Q-9 (Ədəd)</t>
  </si>
  <si>
    <t>SWAG 32919274 PADUSKA AMARTIZATOR QABAQ GOLF IV - 1J0513353D        C-40 (Ədəd)</t>
  </si>
  <si>
    <t>SWAG 32922804 QABAQ STB REZINI WV GOLF III - 1J0411314R A-32 (Ədəd)</t>
  </si>
  <si>
    <t>SWAG 32926055 VW POLO *06 KAROPKA FILTRI - 001325429A A-11 (Ədəd)</t>
  </si>
  <si>
    <t>SWAG 32926565 PERVANE, VW 1.8 TURBO - 058121301B C-24 (Ədəd)</t>
  </si>
  <si>
    <t>SWAG 32929690 ARXA CASKANIN VTULKASI WV PST B6 - 1K0505171C C-41 (Ədəd)</t>
  </si>
  <si>
    <t>SWAG 33101117 ANTIFRIZ G11 GOY 5L (Ədəd)</t>
  </si>
  <si>
    <t>SWAG 33101119 ANTIFRIZ QIRMIZI 1L (Ədəd)</t>
  </si>
  <si>
    <t>SWAG 33102600 BMW F30 QABAQ TORMUZ SLANQI - 34306792254 B-35 (Ədəd)</t>
  </si>
  <si>
    <t>SWAG 40103549 DATCIK SU CHEVROLET - 1304702 (Ədəd)</t>
  </si>
  <si>
    <t>SWAG 40180004 CHEVROLET CRUZ STAKAN 1,4 TURBO - 09128603 P-6 (Ədəd)</t>
  </si>
  <si>
    <t>SWAG 40902806 QABAQ APORNU DISK CHEVROLET - 569054 E (Ədəd)</t>
  </si>
  <si>
    <t>SWAG 40932590 75W-90 RAZDATKA YAGI POLSINTETIK 40932590 (GL5) 1L (Ədəd)</t>
  </si>
  <si>
    <t>SWAG 40943581 KLAPAN SALNIKI CHEVROLET(061760) 24405819 P-6 (Ədəd)</t>
  </si>
  <si>
    <t>SWAG 50936962 QABAQ RAZVALNI ZBOR LAND ROVER - 1507181S3          P-2 (Ədəd)</t>
  </si>
  <si>
    <t>SWAG 60922617 MEGAN PACEVNIK AMARTIZATOR APORA - 8200824774        P-63 (Ədəd)</t>
  </si>
  <si>
    <t>SWAG 60922818 RENO MEGAN QABAQ TARELKA BALA RAZVAL - 8200242025 P-3 (Ədəd)</t>
  </si>
  <si>
    <t>SWAG 60931395 ARXA TARELKA VTULKASI RENO MEGAN 2 - 7701479190 P-3 (Ədəd)</t>
  </si>
  <si>
    <t>SWAG 60948626 RENO MEGAN QABAQ TARELKA RAZVALNISI - 8200242025S1      P-3 (Ədəd)</t>
  </si>
  <si>
    <t>SWAG 81929934 KAROPKA YAGI T-IV WS - G055025A2 (Ədəd)</t>
  </si>
  <si>
    <t>SWAG 91929775 ARXA AMARTIZATOR UDARNIKI - 55151-3E001        K-18 (Ədəd)</t>
  </si>
  <si>
    <t>SWAG 99110201 BMW SEP YAG NASOSU M54 - 11311432177 B-24 (Ədəd)</t>
  </si>
  <si>
    <t>SWAG 99110442 VW PASSAT B6 SEP IKI RASPIDVAL BIRLESDIREN - 06D109229B (Ədəd)</t>
  </si>
  <si>
    <t>SWAG 99110446 TOUAREG 3,2 MOTOR SEPI - 03H109503S2 B-24 (Ədəd)</t>
  </si>
  <si>
    <t>SWAG 99131072 KIA SEP MOTOR - 24351-4A020    K-9 (Ədəd)</t>
  </si>
  <si>
    <t>SWAG 99901089 ANTİFİRİZ 1,5L SINIY 30*C - 83192211191 (Ədəd)</t>
  </si>
  <si>
    <t>SWAG 99901381 ANTIFRIZ QIRMIZI G012A8DA1 (Ədəd)</t>
  </si>
  <si>
    <t>SWAG 99901623 LYAQUSKA ZADNI - 23147524811 (Ədəd)</t>
  </si>
  <si>
    <t>SWAG 99902078 BMW E60 ARXA TORMUZ SLANQI - 34321159890 B-35 (Ədəd)</t>
  </si>
  <si>
    <t>SWAG 99902374 ANTİFİRİZ ORJİNAL 1,5L SARI - 30*C (Ədəd)</t>
  </si>
  <si>
    <t>SWAG 99905742 TORMUZ SLANQI ARXA W124-201-202 - 280MM - 1264280335 B-35 (Ədəd)</t>
  </si>
  <si>
    <t>SWAG 99905743 W124-201 QABAQ TORMUZ SLANQI - 1294280035 B-35 (Ədəd)</t>
  </si>
  <si>
    <t>SWAG 99906161 RULAVOY YAGI GOY - 83290429576 (Ədəd)</t>
  </si>
  <si>
    <t>SWAG 99906162  RULAVOY YAGI GOY CHF 7.1 81229407549 1L (Ədəd)</t>
  </si>
  <si>
    <t>SWAG 99906251 FARSONKA BOYUN SALNIKI - 1160780873 B-33 (Ədəd)</t>
  </si>
  <si>
    <t>SWAG 99907365 KURSITEL REZINI UREY -2014920116 B-6 (Ədəd)</t>
  </si>
  <si>
    <t>SWAG 99907835 DARCIK NAKLATKA SPRINTER - VITO - 9015400017 Q-19 (Ədəd)</t>
  </si>
  <si>
    <t>SWAG 99908277 KARTER BOLTU - 1119970330 Q-33 (Ədəd)</t>
  </si>
  <si>
    <t>SWAG 99908476 TEKER BOLTU , W115-123-124-126 EN KISA - 2104010270 B-6 (Ədəd)</t>
  </si>
  <si>
    <t>SWAG 99908668 DATCIK SU W201, W124, T1 (601) - 0025422517 (Ədəd)</t>
  </si>
  <si>
    <t>SWAG 99908971 KAROPKA YAGI MB - 0009899203 (Ədəd)</t>
  </si>
  <si>
    <t>SWAG 99910039 W202 ARXA QAZAN KURSITEL REZINI - 2024920344 A-53 (Ədəd)</t>
  </si>
  <si>
    <t>SWF 116191 DVORNIK , W203 R 55MM 05/01- 05/03 (Ədəd)</t>
  </si>
  <si>
    <t>SWF 116365 DVORNIK W639 E.M 11/03-02/05 TK (Ədəd)</t>
  </si>
  <si>
    <t>SWF 116612 DVORNIK W203 L 60MM 05/01-05/03 (Ədəd)</t>
  </si>
  <si>
    <t>SWF 119305 DVORNIK, VW TK FLAT PASSAT,GOLFV,JETTAIII (Ədəd)</t>
  </si>
  <si>
    <t>SWF 119357 SOTKA DVORNIK , E60 03- VISIOFEX - (Ədəd)</t>
  </si>
  <si>
    <t>SWF 119398 DVORNIK W639 Y.M 02/05-&gt; VISIOFLEX TK (Ədəd)</t>
  </si>
  <si>
    <t>SWF116108 ARXA DVORNIK W638 VT L 65CM (Ədəd)</t>
  </si>
  <si>
    <t>SWF116153 DVORNIK, VW CADDY JETTA PASSAT ARKA (Ədəd)</t>
  </si>
  <si>
    <t>SWF119312 SOTKA DVORNIK E90-91 VISIOFLEX -09/09 (Ədəd)</t>
  </si>
  <si>
    <t>SWF119511 SOTKA DVORNIK , E70 ARXA VISIOFLEX (Ədəd)</t>
  </si>
  <si>
    <t>SYF-20331 LYAQUSKA TORMUZ W211 - 0014544009 (Ədəd)</t>
  </si>
  <si>
    <t>T0200021 V-184 QABAQ SUPER MANJETI - B-32 (Ədəd)</t>
  </si>
  <si>
    <t>T120350 V-184 PAD-QLAVNI PV(KELLESI EYRI) (Ədəd)</t>
  </si>
  <si>
    <t>TAB-005 LEXUS TOYOTA RAZVALNI UZUN ARXA - 48654-33040 T-26 (Ədəd)</t>
  </si>
  <si>
    <t>TAB-127 TOYOTA RAV-4 RAZVALNI ON BALACA ** - 48069-42041 T-26 (Ədəd)</t>
  </si>
  <si>
    <t>TAIHO 34196 NISSAN KOLCA - 12033-8J100 12033-8J110 12033-8J10A  P-6 (Ədəd)</t>
  </si>
  <si>
    <t>TAIHO R715ASTDTOYOTA CAROLLA SATUN KLADIS 02-2007 - 13204-22023 T-13 (Ədəd)</t>
  </si>
  <si>
    <t>TAIHO R729A TOYOTA PRADO 2.7 VKLADIS SATUNNI ORJINAL - 13041-75070 T-13 (Ədəd)</t>
  </si>
  <si>
    <t>TAP.1252573 (ERA 330366) YAGIN TEZIQ DATCIKI - 1252555       P-6 (Ədəd)</t>
  </si>
  <si>
    <t>TAY YP850344Y CIXINTILI NATYJNOY ROLIK V-347 - 6C1Q6C344AB A-44 (Ədəd)</t>
  </si>
  <si>
    <t>TE270 MAHLE BMW E-39 M57 MATOR TERMOSTAT - 11712247723 B-16 (Ədəd)</t>
  </si>
  <si>
    <t>TECNOROT B-866 BMW E70 ALT DUZ QOL SAG - 31126771894       R-10 (Ədəd)</t>
  </si>
  <si>
    <t>TEXNOROT KI-109 KIA SORENTO ARXA STAB STOYKA SOL *02*07 - 55580-3E000 H-43 (Ədəd)</t>
  </si>
  <si>
    <t>TEXTAR 21439 QABAQ NAKLATKA W202 - 0054200320 A-4 (Ədəd)</t>
  </si>
  <si>
    <t>TEXTAR 23447  NAKLATKA,E60- E65-66 ARXA 6763043  -  34216761285 A-4 (Ədəd)</t>
  </si>
  <si>
    <t>TEXTAR 23448 QABAQ NAKLATKA , E53 4.6I - 4.8I - 34116761282 A-4 (Ədəd)</t>
  </si>
  <si>
    <t>TEXTAR 23732 01 ARXA NAKLATKA BMW E60 - 34216763044 A-4 (Ədəd)</t>
  </si>
  <si>
    <t>TEXTAR 23793 01 QABAQ NAKLATKA KICIK E60-61-90-91-92 - 34116763618 A-4 (Ədəd)</t>
  </si>
  <si>
    <t>TEXTAR 23923 W164 ARXA NAKLATKA 4-MATIC W211 - 0044205220 A-4 (Ədəd)</t>
  </si>
  <si>
    <t>TEXTAR 23945 01 QABAQ NAKLATKA W203 SPORT ÖN 05 - 0044205120 A-4 (Ədəd)</t>
  </si>
  <si>
    <t>TEXTAR 24192 01 (LR021316) ARXA NAKLATKA RR 2,7- 3,0- 3,6 DIZEL SPORT *11 - LR019627 C-9 (Ədəd)</t>
  </si>
  <si>
    <t>TEXTAR 2452901 (4605A284) MITSUBSHI L-200 NAKLADKA QABAQ - 4605A198 P-30 (Ədəd)</t>
  </si>
  <si>
    <t>TEXTAR 25531 01 QABAQ NAKLATKA W166 - 0064203620 / 3720 A-4 (Ədəd)</t>
  </si>
  <si>
    <t>TEXTAR 92059503 ARXA BARABAN W202 - 2024230012 E-1 (Ədəd)</t>
  </si>
  <si>
    <t>TEXTAR 92107403 BARABAN BMW E53 - 34216859678        H-5 (Ədəd)</t>
  </si>
  <si>
    <t>TEXTAR 92121505 QABAQ APORNU DISK TOUAREG 3,6 SOL - 7L6615301N         H-5 (Ədəd)</t>
  </si>
  <si>
    <t>TEXTAR 92121605 QABAQ APORNU DISK TOUAREG 3,6 SAG - 7L6615302N        H-5 (Ədəd)</t>
  </si>
  <si>
    <t>TEXTAR 92175503 RANGE ROVER ARXA BARABAN - SDB500230      H-5 (Ədəd)</t>
  </si>
  <si>
    <t>TEXTAR 92185103 RANGE ROVER QABAQ BARABAN SDB500220 - SDB500182           T-10 (Ədəd)</t>
  </si>
  <si>
    <t>TEXTAR 95002100 JITKIST DOT 4 - 250ML (Ədəd)</t>
  </si>
  <si>
    <t>TEXTAR 95002200 JITKIST DOT 4 - 1L (Ədəd)</t>
  </si>
  <si>
    <t>TEXTAR 95002400 JITKIST DOT 4 -500ML (Ədəd)</t>
  </si>
  <si>
    <t>TEXTAR 98013300 DATCIK NAKLADKA, E36 QABAQ - 34351181338 Q-29 (Ədəd)</t>
  </si>
  <si>
    <t>TEXTAR 98036400 NAKLADKA DATCIKI, W221-166-463 - 1715400617 Q-26 (Ədəd)</t>
  </si>
  <si>
    <t>TEK ACAR DIL SADE B-8 (Ədəd)</t>
  </si>
  <si>
    <t>TEKNOROT A-510 QABAQ SIRGA , VW PST A4-A6 L -11/00 - 4D0411317D A-22 (Ədəd)</t>
  </si>
  <si>
    <t>TEKNOROT A-511 VW PASSAT NAKANESNIK TYAQA - 8E0419811B *99-*04 K-2 (Ədəd)</t>
  </si>
  <si>
    <t>TEKNOROT A-520A QABAQ ALT ALIMINIUM QOL AU - PST SARAVOYU INCE - 4B3407151C       K-17 (Ədəd)</t>
  </si>
  <si>
    <t>TEKNOROT A-541 VW PASSAT ARXA STOYKA STABLIZATOR L-R - 8E0505465D A-32 (Ədəd)</t>
  </si>
  <si>
    <t>TEKNOROT A-573 ALMACIQ RULAVOY TYAQA - 8J0423810 C-62 (Ədəd)</t>
  </si>
  <si>
    <t>TEKNOROT A-684 AUDI UST SOL RICAK  - 8K0407509M         K-4 (Ədəd)</t>
  </si>
  <si>
    <t>TEKNOROT A-685 AUDI UST SAG RICAK  - 8K0407510M        K-4 (Ədəd)</t>
  </si>
  <si>
    <t>TEKNOROT A-686 AUDI ALT SAG RICAK  - 8K0407152D        K--17 (Ədəd)</t>
  </si>
  <si>
    <t>TEKNOROT A-687 AUDI ALT SOL RICAK  - 8K0407151D        K-17 (Ədəd)</t>
  </si>
  <si>
    <t>TEKNOROT B-10081 BMW F30  QABAQ ALT SAG - 31126854724         R-8 (Ədəd)</t>
  </si>
  <si>
    <t>TEKNOROT B-10091 BMW F30  QABAQ ALT SAG - 31126854724         R-8 (Ədəd)</t>
  </si>
  <si>
    <t>TEKNOROT B-1028 BMW F30 X-DRIVE QABAQ ALT SAG - 31126854728        R-8 (Ədəd)</t>
  </si>
  <si>
    <t>TEKNOROT B-1029 BMW F30 X-DRIVE QABAQ ALT SOL - 31126854727         R-8 (Ədəd)</t>
  </si>
  <si>
    <t>TEKNOROT B-155 BMW E90 ALMINIUM QOL QISA DUZ SAG - 31122405860 K-3 (Ədəd)</t>
  </si>
  <si>
    <t>TEKNOROT B-156 BMW E90 ALMINIUM QOL QISA DUZ SOL - 31122405859 K-3 (Ədəd)</t>
  </si>
  <si>
    <t>TEKNOROT B-158 BMW E90 QABAQ STOYKA STABLIZATOR SOL - 31356765933 K-4 (Ədəd)</t>
  </si>
  <si>
    <t>TEKNOROT B-160 BMW E90 ALMINIUM EYRI QOL ALT SAG -R- 31124036270 R-8 (Ədəd)</t>
  </si>
  <si>
    <t>TEKNOROT B-161 BMW E90 ALMINIUM EYRI QOL ALT SOL -R- 31124036269 K-12 (Ədəd)</t>
  </si>
  <si>
    <t>TEKNOROT B-351 BMW F30 NAKANESNIK SAG - 32106799967 K-2 (Ədəd)</t>
  </si>
  <si>
    <t>TEKNOROT B-411 E39 QABAQ STOYKA STABLIZATOR - R- 31351095662   A-27 (Ədəd)</t>
  </si>
  <si>
    <t>TEKNOROT B-637 E60 QABAQ STOYKA STABLIZATOR SAG R- 31356769500 A-9 (Ədəd)</t>
  </si>
  <si>
    <t>TEKNOROT B-661 BMW E65-66 QABAQ STOYKA STABLIZATOR SOL -L - 31356753767 K-4 (Ədəd)</t>
  </si>
  <si>
    <t>TEKNOROT B-663 BMW E65-66 ALMACIQ TYAQA L-R - 32216756368      C-62 (Ədəd)</t>
  </si>
  <si>
    <t>TEKNOROT B-668 BMW E65-66 QABAQ ALT ALMINIUM QISA QOL SAG -R - 31126755836 K-3 (Ədəd)</t>
  </si>
  <si>
    <t>TEKNOROT B-669 ARXA EYRI ALIMINIUM TYAQA, E60-65 R - 33306772242 R-9 (Ədəd)</t>
  </si>
  <si>
    <t>TEKNOROT B-673 E60 ALMACIQ TYAQA SAG-SOL L-R - 32106777479 C-62 (Ədəd)</t>
  </si>
  <si>
    <t>TEKNOROT B-722 E38 EYRI QOL DEMIR SAG 31121141722 K-12 (Ədəd)</t>
  </si>
  <si>
    <t>TEKNOROT B-725 E38 ALMINIUM QOL SAG - 31121142088       K-16 (Ədəd)</t>
  </si>
  <si>
    <t>TEKNOROT B-726 E38 ALMINIUM QOL SOL - 31121142087 K-3 (Ədəd)</t>
  </si>
  <si>
    <t>TEKNOROT B-738 E39 ALT QOL SAG AGIR MOTOR - 31121092610 K-12 (Ədəd)</t>
  </si>
  <si>
    <t>TEKNOROT B-739 E39 ALT QOL SOL AGIR MOTOR - 31121092609 K-12 (Ədəd)</t>
  </si>
  <si>
    <t>TEKNOROT B-819 E53 ARXA BUMERANG EYRI SAG - 33326770860 R-10 (Ədəd)</t>
  </si>
  <si>
    <t>TEKNOROT B-856 STOYKA STABLIZATOR, E70-71QABAQ - R - 31356773024 A-9 (Ədəd)</t>
  </si>
  <si>
    <t>TEKNOROT B-868 BMW E70-71 UST CASKA SAG - 31126772996 K-12 (Ədəd)</t>
  </si>
  <si>
    <t>TEKNOROT B-869 BMW E70-71 UST CASKA SOL - 31126772995 K-12 (Ədəd)</t>
  </si>
  <si>
    <t>TEKNOROT B-901 BMW F-10 NAKANESNIK SAG - 31106784796      K-2 (Ədəd)</t>
  </si>
  <si>
    <t>TEKNOROT B-902 BMW F10 NAKANESNIK SOL - 32106784790      K-2 (Ədəd)</t>
  </si>
  <si>
    <t>TEKNOROT B-904 BMW F10 ALMINIUM QISA DUZ QOL -R- 31126794204 R-10 (Ədəd)</t>
  </si>
  <si>
    <t>TEKNOROT B-905 BMW F10 ALMINIUM QISA DUZ QOL -L- 31126794203 R-10 (Ədəd)</t>
  </si>
  <si>
    <t>TEKNOROT B-908 BMW F01 ALT QOL SAG - 31126775960 K-5 (Ədəd)</t>
  </si>
  <si>
    <t>TEKNOROT B-909 BMW F01 ALT QOL SOL - 31126775959 K-5 (Ədəd)</t>
  </si>
  <si>
    <t>TEKNOROT CH-306 CHEVROLET LACETTA QABAQ STAB STOYKA SAG - 96403100 *02-06 P-3 (Ədəd)</t>
  </si>
  <si>
    <t>TEKNOROT DC-303 RENO ALMACIQ - 6001550441 P-62 (Ədəd)</t>
  </si>
  <si>
    <t>TEKNOROT DC-307 ALT TAREKA LOGAN SAG - 545004269R        P-65 (Ədəd)</t>
  </si>
  <si>
    <t>TEKNOROT DC-308 ALT TAREKA LOGAN SOL - 545011362R         P-65 (Ədəd)</t>
  </si>
  <si>
    <t>TEKNOROT E70-71-72 QABAQ ALT EYRI QOL SAG - R K-2 (Ədəd)</t>
  </si>
  <si>
    <t>TEKNOROT FO-396 FUSION STOYKA STABLIZATOR - 5182780    H-21 (Ədəd)</t>
  </si>
  <si>
    <t>TEKNOROT FO-676 FORD FUSION STOYKA STABLIZATOR - 5197081        T-7 (Ədəd)</t>
  </si>
  <si>
    <t>TEKNOROT FO-681  NAKANESNIK TYAQA FORD FUSION - DG9Z3A130A    H-9 (Ədəd)</t>
  </si>
  <si>
    <t>TEKNOROT FO-682  NAKANESNIK TYAQA FORD FUSION - DG9Z3A130B    H-9 (Ədəd)</t>
  </si>
  <si>
    <t>TEKNOROT FO-683  ALMACIQ TYAQA FORD FUSION  - DG9Z3280A     H-10 (Ədəd)</t>
  </si>
  <si>
    <t>TEKNOROT FO-684 FORD FUSION STOYKA STABLIZATOR - DG9Z5A972B        T-47 (Ədəd)</t>
  </si>
  <si>
    <t>TEKNOROT FO-811 NAKANESNIK TRANZIT L-R - 6687191 C-74 (Ədəd)</t>
  </si>
  <si>
    <t>TEKNOROT FO-849 V-184 ALT TARELKA SOL - L- 6C113A053EA P-24 (Ədəd)</t>
  </si>
  <si>
    <t>TEKNOROT HY-134 SARAVOY ALT HYUNDAI-KIA - 54530-3S000 H-21 (Ədəd)</t>
  </si>
  <si>
    <t>TEKNOROT HY-137 LİNK STABİLİZATOR ARXA HUNDAY IX-35 - 55530-2S200 H-10 (Ədəd)</t>
  </si>
  <si>
    <t>TEKNOROT HY-205 (54503-22A00) MITSUBISHI IO HYUNDAI KIA SARAVOY ALT - 54530-31600 H-17 (Ədəd)</t>
  </si>
  <si>
    <t>TEKNOROT HY-232 HYUNDAI ALMACIQ TYAQA - 57755-25000 H-31 (Ədəd)</t>
  </si>
  <si>
    <t>TEKNOROT HY-233 KIA CERATO ALMACIQ TYAQA - 56540-0U500 H-31 (Ədəd)</t>
  </si>
  <si>
    <t>TEKNOROT HY-239 ALT TARELKA HYUNDAI SAG - 54501-25000 (Ədəd)</t>
  </si>
  <si>
    <t>TEKNOROT HY-240 ALT TARELKA HYUNDAI SOL - 54500-25000 (Ədəd)</t>
  </si>
  <si>
    <t>TEKNOROT HY-274 HYUNDAI H-1 ALT SARAVOY - 54530-3J000 H-22 (Ədəd)</t>
  </si>
  <si>
    <t>TEKNOROT HY-276 (54830-4H200) LINK STABLIZATOR QABAQ SOL HYUNDAI H-1 - 54830-4H000    H-41 (Ədəd)</t>
  </si>
  <si>
    <t>TEKNOROT HY-323 HYUNDAI ELANTRA ALMACIQ - 56540-3X000 *2012 H-29 (Ədəd)</t>
  </si>
  <si>
    <t>TEKNOROT HY-329 HYUNDAI-KIA ALT TARLKA SOL - 54500-3X000         P-16 (Ədəd)</t>
  </si>
  <si>
    <t>TEKNOROT HY-331 NAKANEÇNİK HYUNDAI TUCSON - 56820-2E900 H-16 (Ədəd)</t>
  </si>
  <si>
    <t>TEKNOROT HY-338 LİNK STABİLİZATOR ARXA HYUNDAI TUCSON - 55530-2E100 H-10 (Ədəd)</t>
  </si>
  <si>
    <t>TEKNOROT HY-367 KIA QABAQ STAB STOYKA SOL  - 54830-1J000 H-41 (Ədəd)</t>
  </si>
  <si>
    <t>TEKNOROT HY-375 ALT SARAVOY HYUNDAI-KIA - 51760-2G000 H-18 (Ədəd)</t>
  </si>
  <si>
    <t>TEKNOROT HY-380 HUNDAI SONATA ALT SARAVOY - 54530-3S100 H-21 (Ədəd)</t>
  </si>
  <si>
    <t>TEKNOROT HY-381 KIA NAKANECNIK SAG 56820-3X090   H-29 (Ədəd)</t>
  </si>
  <si>
    <t>TEKNOROT HY-383 HYUNDAI KIA ALMACIQ TYAQA - 56540-A6000        H-28 (Ədəd)</t>
  </si>
  <si>
    <t>TEKNOROT HY-386 KIA ARXA STAB STOYKA SOL - 55530-3R000         H-11 (Ədəd)</t>
  </si>
  <si>
    <t>TEKNOROT HY-449 HYUNDAI KIA ALT TARELKA - 54500-3Z000 P-65 (Ədəd)</t>
  </si>
  <si>
    <t>TEKNOROT HY-503 HYUNDAI KIA ALMACIQ (57716-34000) - 57755-17000 *** H-28 (Ədəd)</t>
  </si>
  <si>
    <t>TEKNOROT HY-512 HYUNDAI LİNK STABİLİZATOR ÖN S/S - 55530-38000 H-42 (Ədəd)</t>
  </si>
  <si>
    <t>TEKNOROT HY-563 HYUNDAI SONATA ALMACIQ *2002 - 57724-38000 H-29 (Ədəd)</t>
  </si>
  <si>
    <t>TEKNOROT HY-572 HYUNDAI SANATA NAKANECNIK SOL *2008 - 56820-3K000 H-16 (Ədəd)</t>
  </si>
  <si>
    <t>TEKNOROT HY-576 (55530-3K002) HYUNDAI KIA ARXA STAB STOYKA - 55530-3K001 H-12 (Ədəd)</t>
  </si>
  <si>
    <t>TEKNOROT HY-703 ALMACIQ TYAQA HYUNDAI GETZ - 57755-1C000      H-29 (Ədəd)</t>
  </si>
  <si>
    <t>TEKNOROT HY-805 HYUNDAI KIA SARAVOY ALT - 54503-2BA00 H-17 (Ədəd)</t>
  </si>
  <si>
    <t>TEKNOROT HY-826 HYUNDAI KIA STAB STOYKA SOL - 54830-2B000 T-6 (Ədəd)</t>
  </si>
  <si>
    <t>TEKNOROT HY-827 LİNK STABİLİZATOR ARXA S/S SANTAFE - 55530-2B000 H-11 (Ədəd)</t>
  </si>
  <si>
    <t>TEKNOROT HY-833 KIA SORENTO ALMACIQ *2013 - 57724-2W000   H-31 (Ədəd)</t>
  </si>
  <si>
    <t>TEKNOROT HY-837 HYUNDAI KIA ARXA STAB STOYKA SOL - 55530-2W100 H-12 (Ədəd)</t>
  </si>
  <si>
    <t>TEKNOROT KI-106 KIA SORENTO QABAQ STAB STOYKA SAG - 54811-3E060 *02*07 H-11 (Ədəd)</t>
  </si>
  <si>
    <t>TEKNOROT KI-107 KIA SORENTO QABAQ STAB STOYKA SOL - 54811-3E010 H-11 (Ədəd)</t>
  </si>
  <si>
    <t>TEKNOROT KI-108 KIA SORENTO ARXA STAB STOYKA SAG *02*07 - 55580-3E050 H-43 (Ədəd)</t>
  </si>
  <si>
    <t>TEKNOROT KI-162 HYUNDAI SANATA NAKANECNIK SOL 14-16 - 56820-C1000 ** H-20 (Ədəd)</t>
  </si>
  <si>
    <t>TEKNOROT KI-418 ALT TARELKA HYUNDAI -KIA SAG - 54501-1F000 P-65 (Ədəd)</t>
  </si>
  <si>
    <t>TEKNOROT KI-503 ALMACIQ KIA OPTIMA *10*15 - 57724-2T500 H-28 (Ədəd)</t>
  </si>
  <si>
    <t>TEKNOROT LA-132 ALMACIQ TYAQA LAND ROVER DISCOVER QABAQ SAG - QFK500020 P-2 (Ədəd)</t>
  </si>
  <si>
    <t>TEKNOROT LA-133 ALMACIQ TYAQA LAND ROVER DISCOVER QABAQ SOL - QFK500010 P-2 (Ədəd)</t>
  </si>
  <si>
    <t>TEKNOROT LA-144 RANGE ROVER SPORT ALT SARAVOY - RBK500300 P-63 (Ədəd)</t>
  </si>
  <si>
    <t>TEKNOROT LA-156 QABAQ STOYKA STABLIZATOR RANGE ROVER VOQUE L-R - RBM500200       P-2 (Ədəd)</t>
  </si>
  <si>
    <t>TEKNOROT LA-226 LAND ROVER QABAQ STOYKA - LR002626            T-47 (Ədəd)</t>
  </si>
  <si>
    <t>TEKNOROT LA-264 SARAVOY UST RR DISCOVER - SPORT *04-*09 - RBK500170        P-63 (Ədəd)</t>
  </si>
  <si>
    <t>TEKNOROT LX-190 TOYOTA RX 300-330 STOYKA STABLIZATOR ARXA L-R - 48830-32040 T-6 (Ədəd)</t>
  </si>
  <si>
    <t>TEKNOROT LX-211 LEXUS RX-350 NAKANECNIK S/S QABAQ - 45460-09060 T-8 (Ədəd)</t>
  </si>
  <si>
    <t>TEKNOROT LX-218 TOYOTA CAMRY ALT CASKA SAG - 48068-33070       P-24 (Ədəd)</t>
  </si>
  <si>
    <t>TEKNOROT LX-219 TOYOTA CAMRY ALT CASKA SOL - 48069-33070 P-24 (Ədəd)</t>
  </si>
  <si>
    <t>TEKNOROT LX-253 TOYOTA LEXUS ALMACIQ S/S - 45503-30090 T-46 (Ədəd)</t>
  </si>
  <si>
    <t>TEKNOROT M-127 TARELKA, W202-208 L ALT - 1703300107 P-8 (Ədəd)</t>
  </si>
  <si>
    <t>TEKNOROT M-128 ORTA TYAQA W202 - 2024600405 (Ədəd)</t>
  </si>
  <si>
    <t>TEKNOROT M-161 NAKANESNIK W204 4-MATIC SAG - 2043303403 A-27 (Ədəd)</t>
  </si>
  <si>
    <t>TEKNOROT M-162 NAKANESNIK W204 4-MATIC SOL - 2043303303 (Ədəd)</t>
  </si>
  <si>
    <t>TEKNOROT M-232 4 MATIC W210 NAKANESNIK SOL - 2103380915       A-31 (Ədəd)</t>
  </si>
  <si>
    <t>TEKNOROT M-243 ALMACIQ TYAQA W212 - 2123302103      A-45 (Ədəd)</t>
  </si>
  <si>
    <t>TEKNOROT M-411 YAN TYAQA W124 - 1243300903 K-5 (Ədəd)</t>
  </si>
  <si>
    <t>TEKNOROT M-442 ARXA BUGI QOLU EYRI SOL - 2103503406 K-5 (Ədəd)</t>
  </si>
  <si>
    <t>TEKNOROT M-444 W124-201-202-210 UZUN DUZ - 2103503806  K-3 (Ədəd)</t>
  </si>
  <si>
    <t>TEKNOROT M-473 W140 ARXA RAZVAL TYAQASI - 1403501853 C-62 (Ədəd)</t>
  </si>
  <si>
    <t>TEKNOROT M-501 NAKANESNIK TYAQA W168 SAG - 1683301635 A-23 (Ədəd)</t>
  </si>
  <si>
    <t>TEKNOROT M-503 ALMACIQ TYAQA A-168 - 1683301335 A-24 (Ədəd)</t>
  </si>
  <si>
    <t>TEKNOROT M-505 SARAVOY ALT A-CLASS - 1683330227 B-6 (Ədəd)</t>
  </si>
  <si>
    <t>TEKNOROT M-530 SARAVOY ALT B-CLASS - 1693330127 K-10 (Ədəd)</t>
  </si>
  <si>
    <t>TEKNOROT M-537 STOYKA STABLIZATOR ARXA W245 B-CLASS - 1693200589 A-24 (Ədəd)</t>
  </si>
  <si>
    <t>TEKNOROT M-544A QABAQ STOYKA STABLIZATOR W204 SOL -L- 2043201789 K-4 (Ədəd)</t>
  </si>
  <si>
    <t>TEKNOROT M-603 ALMACIQ W638 VT L+R - 6384600055 C-62 (Ədəd)</t>
  </si>
  <si>
    <t>TEKNOROT M-605 W638 VITO ALT SARAVOY - 6383300027 B-11 (Ədəd)</t>
  </si>
  <si>
    <t>TEKNOROT M-663 QABAQ STOYKA STABLIZATOR SAG -R- 6383230568 K-4 (Ədəd)</t>
  </si>
  <si>
    <t>TEKNOROT M-671 NAKANESNIK SAG W414 MERSEDES - 4144600105 A-31 (Ədəd)</t>
  </si>
  <si>
    <t>TEKNOROT M-672 NAKANESNIK SOL W414 MERSEDES - 4144600005 A-31 (Ədəd)</t>
  </si>
  <si>
    <t>TEKNOROT M-673 ALMACIQ W414 MERSEDES - 4144600205 A-27 (Ədəd)</t>
  </si>
  <si>
    <t>TEKNOROT M-706 QABAQ STOYKA STABLIZATOR SAG - 9013200389   A-33 (Ədəd)</t>
  </si>
  <si>
    <t>TEKNOROT M-707 QABAQ STOYKA STABLIZATOR SOL -L- 9013200289 A-33 (Ədəd)</t>
  </si>
  <si>
    <t>TEKNOROT M-730 TYAQA STABLIZATOR W906 ARXA - 9063201389 K-4 (Ədəd)</t>
  </si>
  <si>
    <t>TEKNOROT M-747 QABAQ STOYKA STABLIZATOR QALIN W203 - 2033202989 A-9 (Ədəd)</t>
  </si>
  <si>
    <t>TEKNOROT M-757 W203 QABAQ ALT DEMIR QOL SAG - 2033303411       R-11 (Ədəd)</t>
  </si>
  <si>
    <t>TEKNOROT M-768 ARXA RAZVALNI TYAQA W204 SAG - 2043500653 K-5 (Ədəd)</t>
  </si>
  <si>
    <t>TEKNOROT M-803 ALMACIQ W163 ML - 1633380215 A-34 (Ədəd)</t>
  </si>
  <si>
    <t>TEKNOROT M-828 W164 QABAQ STOYKA STABLIZATOR L-R - 1643201332 - 1643202132 K-4 (Ədəd)</t>
  </si>
  <si>
    <t>TEKNOROT M-829 ARXA STOYKA STABLIZATOR W164 - 1643201232 C-35 (Ədəd)</t>
  </si>
  <si>
    <t>TEKNOROT M-834 ARXA STANQA GL W164 SAG 1643501606 R-8 (Ədəd)</t>
  </si>
  <si>
    <t>TEKNOROT M-835 ARXA STANQA GL W164 SOL - 1643501306 R-8 (Ədəd)</t>
  </si>
  <si>
    <t>TEKNOROT M-863 W220 ALMINIUM QOL SOL - L - 2203304311 R-11 (Ədəd)</t>
  </si>
  <si>
    <t>TEKNOROT M-866 QABAQ STOYKA STABLIZATOR -R W211 - 2113203889 A-23 (Ədəd)</t>
  </si>
  <si>
    <t>TEKNOROT M-870 W211 ALT DEMIR QOL -L- SOL - 2113308107 R-11 (Ədəd)</t>
  </si>
  <si>
    <t>TEKNOROT M-871 W211 ALT DEMIR QOL -R- SAG - 2113308207 R-11 (Ədəd)</t>
  </si>
  <si>
    <t>TEKNOROT M-884 ALMINIUM TYAQA ARXA - 2303503606 K-3 (Ədəd)</t>
  </si>
  <si>
    <t>TEKNOROT M-885 ALMINIUM TYAQA ARXA SOL - 2303503506 K-3 (Ədəd)</t>
  </si>
  <si>
    <t>TEKNOROT M-888 QABAQ STOYKA STABLIZATOR SOL -L- 2213202089 K-5 (Ədəd)</t>
  </si>
  <si>
    <t>TEKNOROT M-889 QABAQ STOYKA STABLIZATOR SOL -L- 2213201989 K-4 (Ədəd)</t>
  </si>
  <si>
    <t>TEKNOROT M-890 ALMINIUM TYAQA ARXA - 2303502806 K-3 (Ədəd)</t>
  </si>
  <si>
    <t>TEKNOROT M-894 ALMINIUM QOL W221 -R- SAG - 2213302411 K-12 (Ədəd)</t>
  </si>
  <si>
    <t>TEKNOROT M-895 W221 ALMINIUM QOL SOL - 2213302311 K-12 (Ədəd)</t>
  </si>
  <si>
    <t>TEKNOROT M-898 W221 ALT TARELKA PNEVMA SAG - R - 2213308207 R-11 (Ədəd)</t>
  </si>
  <si>
    <t>TEKNOROT M-908 TARELKA, W221 R UST NORMAL-4MATIC - 2213309007 K-12 (Ədəd)</t>
  </si>
  <si>
    <t>TEKNOROT M-911 W221 ALT TARELKA 4-MATIC SAG -R- 2213307807 R-11 (Ədəd)</t>
  </si>
  <si>
    <t>TEKNOROT M-912 W221 ALT TARELKA 4-MATIC SOL - 2213307707 R-11 (Ədəd)</t>
  </si>
  <si>
    <t>TEKNOROT M-913 W221 ALT TARELKA SADE SAG - R - 2213308207 R-11 (Ədəd)</t>
  </si>
  <si>
    <t>TEKNOROT M-914 W221 ALT QLAVNI RICAK SADE SOL -L- - 2213308107 R-11 (Ədəd)</t>
  </si>
  <si>
    <t>TEKNOROT MA-511 NAKANECNIK MAZDA - EG2132280 P-63 (Ədəd)</t>
  </si>
  <si>
    <t>TEKNOROT MA-813 ALACIQ TYAQA MAZA CX-9 - TD1132240A          P-62 (Ədəd)</t>
  </si>
  <si>
    <t>TEKNOROT MI-146 MITSUBSHI L-200 STAB STOYKA QABAQ SAG - MR992310 P-37 (Ədəd)</t>
  </si>
  <si>
    <t>TEKNOROT MI-147 MITSUBSHI L-200 STAB STOYKA QABAQ SOL- MR992309      P-37 (Ədəd)</t>
  </si>
  <si>
    <t>TEKNOROT MI-463 MITSUBSHI LANCER SEDAN ALMACIQ **03*05 - 4422A056 P-35 (Ədəd)</t>
  </si>
  <si>
    <t>TEKNOROT MI-478 MITSUBISHI LANCER - OUTLANDER - AIRTEC ALT CASKA - 4013A010 P-16 (Ədəd)</t>
  </si>
  <si>
    <t>TEKNOROT MI-479 MITSUBISHI LANCER - OUTLANDER - AIRTEC ALT CASKA - 4013A009 P-8 (Ədəd)</t>
  </si>
  <si>
    <t>TEKNOROT MI-483 MITSUBSHI LANCER ALMACIQ - 4422A012 P-35 (Ədəd)</t>
  </si>
  <si>
    <t>TEKNOROT MI-521 NAKANESNIK SAG MITSUBISHI L-200 - 4422A097      P-29 (Ədəd)</t>
  </si>
  <si>
    <t>TEKNOROT MI-525 PAJERO 3 MOTOR L-200 SARAVOY UST - MR496792 P-14 (Ədəd)</t>
  </si>
  <si>
    <t>TEKNOROT MI-531 NAKANESNIK MITSUBISHI PAJERO *07 -&gt;-R- 4422A038 P-29 (Ədəd)</t>
  </si>
  <si>
    <t>TEKNOROT MI-534 MITSUBISHI STOYKA STB (SAG) MR992192 P-37 (Ədəd)</t>
  </si>
  <si>
    <t>TEKNOROT MI-588 MITSUBISHI L-200 UST CASKA SAG - 4010A014 P-65 (Ədəd)</t>
  </si>
  <si>
    <t>TEKNOROT MI-589 MITSUBISHI L-200 UST TARELKA SOL - 4010A013 P-16 (Ədəd)</t>
  </si>
  <si>
    <t>TEKNOROT MI-749 MITSUBISHI OUTLANDER ALT CASQA SOL *01-*06 - MN101741 P-16 (Ədəd)</t>
  </si>
  <si>
    <t>TEKNOROT N-1033 ALMACIQ TYAQA MAXIMA - 98521-9N00A P-62 (Ədəd)</t>
  </si>
  <si>
    <t>TEKNOROT N-431 NISSAN SUNNY NAKANECNIK SAG *11 - D8620-1HA0A P-63 (Ədəd)</t>
  </si>
  <si>
    <t>TEKNOROT N-432 NISSAN SUNNY NAKANECNIK SOL *11 - D8520-1HA0A P-63 (Ədəd)</t>
  </si>
  <si>
    <t>TEKNOROT N-448 NISSAN SUNNY ALT TERLKA SAG -R- *11 -&gt; 54500-3VU0A P-24 (Ədəd)</t>
  </si>
  <si>
    <t>TEKNOROT N-449 NISSAN SUNNY ALT TERLKA SOL -L- *11 -&gt; 54501-3VU0A P-8 (Ədəd)</t>
  </si>
  <si>
    <t>TEKNOROT N-569 STOYKA STABLZATOR NISSAN R - 54618-8H300 P-13 (Ədəd)</t>
  </si>
  <si>
    <t>TEKNOROT N-623 NISSAN X-TRAIL T-30 ALMACIQ - 48521-8H300 P-10 (Ədəd)</t>
  </si>
  <si>
    <t>TEKNOROT N-626 (48521-4M588) NISSAN ALMERA ALMACIQ *06*11 - 48521-4M527 P-10 (Ədəd)</t>
  </si>
  <si>
    <t>TEKNOROT N-628 NISSAN SUNNY N16 ALT CASKA  -R- 54500-4M400 P-32 (Ədəd)</t>
  </si>
  <si>
    <t>TEKNOROT N-629 NISSAN SUNNY N16 ALT CASKA -L- 54501-4M400 P-32 (Ədəd)</t>
  </si>
  <si>
    <t>TEKNOROT N-693 ALMACIQ TYAQA NISSAN ALTIMA - D8521-3TA0A P-10 (Ədəd)</t>
  </si>
  <si>
    <t>TEKNOROT N-796 INFININTY ARXA STOYKA STABLIZATOR SAG - 54618-WL01A P-14 (Ədəd)</t>
  </si>
  <si>
    <t>TEKNOROT N-797 INFININTY ARXA STOYKA STABLIZATOR SOL - 54668-WL010 P-14 (Ədəd)</t>
  </si>
  <si>
    <t>TEKNOROT N-808 ALT CASKA INFININTY FX35 - FX45 - 54500-CG200        P-65 (Ədəd)</t>
  </si>
  <si>
    <t>TEKNOROT N-809 ALT CASKA INFININTY FX35 - FX45 SOL - 54501-CG201         P-65 (Ədəd)</t>
  </si>
  <si>
    <t>TEKNOROT N-848 NISSAN TIDA ALT CASKA SAG - 54500-1JY0A P-8 (Ədəd)</t>
  </si>
  <si>
    <t>TEKNOROT N-849 NISSAN TIDA ALT CASKA SOL - 54501-1JY0A P-8 (Ədəd)</t>
  </si>
  <si>
    <t>TEKNOROT N-853 NISSAN ALMACIQ TYAQA - D8521-1KA0A P-10 (Ədəd)</t>
  </si>
  <si>
    <t>TEKNOROT N-858 NISSAN ALT CASKA SAG - 54500-1KK0A P-8 (Ədəd)</t>
  </si>
  <si>
    <t>TEKNOROT N-859 NISSAN ALT CASKA SOL - 54501-1KK0A P-8 (Ədəd)</t>
  </si>
  <si>
    <t>TEKNOROT N-903 NISSAN X-TRAIL T-31 ALMACIQ S/S - D8521-JD00B P-63 (Ədəd)</t>
  </si>
  <si>
    <t>TEKNOROT N-906 NISSAN STAB STOYKA ON SAG *09 - 51618-3JA0A   P-63 (Ədəd)</t>
  </si>
  <si>
    <t>TEKNOROT N-908 NISSAN ALT CASKA SAG 54500-JG000 P-16 (Ədəd)</t>
  </si>
  <si>
    <t>TEKNOROT N-909 NISSAN ALT CASKA SOL 54501-JG000       P-16 (Ədəd)</t>
  </si>
  <si>
    <t>TEKNOROT O-452 ALMACIQ CHEVROLET - 1603256 P-2 (Ədəd)</t>
  </si>
  <si>
    <t>TEKNOROT O-566 CHEVROLET MALIBU QABAQ SIRGA - 84077103 P-62 (Ədəd)</t>
  </si>
  <si>
    <t>TEKNOROT R-520 RENO MEGAN STOYKA STB L-R - 8200669065     P-62   P-64 (Ədəd)</t>
  </si>
  <si>
    <t>TEKNOROT R-581 RENO MEGAN 2 NAKANESNIK SAG - 7701474796      P-62 (Ədəd)</t>
  </si>
  <si>
    <t>TEKNOROT R-583 ALAMACIQ TYAQA RENO MEGAN 2 - 7701474448       P-62 (Ədəd)</t>
  </si>
  <si>
    <t>TEKNOROT R-585 RENO MEGAN ALT SARAVOY - 401604793R       P-3 (Ədəd)</t>
  </si>
  <si>
    <t>TEKNOROT R-588 MEGAN ALT TARELKA SOL - 545017775R       P-16 (Ədəd)</t>
  </si>
  <si>
    <t>TEKNOROT SK-407 STOYKA STABLIZATOR WV - 6Q0411315N       K-4 (Ədəd)</t>
  </si>
  <si>
    <t>TEKNOROT SK-424 VW POLO ALT SARAVOY SAG - 6R0407366 C-41 (Ədəd)</t>
  </si>
  <si>
    <t>TEKNOROT SK-425 VW POLO ALT SARAVOY SOL - 6R0407365 C-41 (Ədəd)</t>
  </si>
  <si>
    <t>TEKNOROT SK-458 VW B6 &amp; JETTA ALT CASKA SAG - 1K0407152AA P-8 (Ədəd)</t>
  </si>
  <si>
    <t>TEKNOROT SK-459 VW B6 &amp; JETTA ALT CASKA SOL - 1K0407151AA P-8 (Ədəd)</t>
  </si>
  <si>
    <t>TEKNOROT T-1049 TOYOTA CAROLLA 48069-02080 ALT TARELKA SOL L - 48069-02070 P-24 (Ədəd)</t>
  </si>
  <si>
    <t>TEKNOROT T-150 TOYOTA PRADO ARXA STOYKA STABILIZATOR - 48830-60030 T-48 (Ədəd)</t>
  </si>
  <si>
    <t>TEKNOROT T-156 TOYOTA QABAQ STOYKA SAG 48820-60050 T-6 (Ədəd)</t>
  </si>
  <si>
    <t>TEKNOROT T-157 TOYOTA QABAQ STOYKA SOL 48810-60040 T-6 (Ədəd)</t>
  </si>
  <si>
    <t>TEKNOROT T-214 (43330-09330) TOYOTA CAMRY ALT SARAVOY SAG - 43340-39545 T-7 (Ədəd)</t>
  </si>
  <si>
    <t>TEKNOROT T-254 TOYOTA L200 ALT SARAVOY L-R - 43330-09510 T-9 (Ədəd)</t>
  </si>
  <si>
    <t>TEKNOROT T-336 TOYOTA STOYKA STABLIZATOR QABAQ L-R - 48820-52030 T-48 (Ədəd)</t>
  </si>
  <si>
    <t>TEKNOROT T-504 TOYOTA RAV-4 ALMACIQ S/S - 45503-49055 T-46 (Ədəd)</t>
  </si>
  <si>
    <t>TEKNOROT T-507 TOYOTA AVENSIS ARXA STAB STOYKA - 48840-21010 T-6 (Ədəd)</t>
  </si>
  <si>
    <t>TEKNOROT T-605 TOYOTA SARAVOY ALT S/S (43330-19115) 43330-09070   T-8 (Ədəd)</t>
  </si>
  <si>
    <t>TEKNOROT T-692 TOYOTA RX470 NAKANESNIK SOL - 45047-69100 T-48 (Ədəd)</t>
  </si>
  <si>
    <t>TEKNOROT T-703 ALMACIQ TOYOTA CAROLLA - 45510-12390 T-47 (Ədəd)</t>
  </si>
  <si>
    <t>TEKNOROT T-782 LEXUS LC200 KUZA NAKANECNIK SOL **07*12 - 45047-69145 T-8 (Ədəd)</t>
  </si>
  <si>
    <t>TEKNOROT T-786 TOYOOTA QABAQ SIRGA -R- 48820-60080 T-8 (Ədəd)</t>
  </si>
  <si>
    <t>TEKNOROT T-787 TOYOTA PRADO STOYKA STABLIZATOR QABAQ SOL - 48810-60060 T-8 (Ədəd)</t>
  </si>
  <si>
    <t>TEKNOROT V-212 NAKANESNIK TYAQA TOUAREG SOL - 7L0422817D K-2 (Ədəd)</t>
  </si>
  <si>
    <t>TEKNOROT V-214 TOUAREG QABAQ STOYKA STABLIZATOR L-R 7L0411317 A-9 (Ədəd)</t>
  </si>
  <si>
    <t>TEKNOROT V-216 ARXA STOYKA STABLIZATOR TOUAREG SAG - 7L0505466D C-68 (Ədəd)</t>
  </si>
  <si>
    <t>TEKNOROT V-217 ARXA STOYKA STABLIZATOR TOUAREG SOL - 7L0505465D C-68 (Ədəd)</t>
  </si>
  <si>
    <t>TEKNOROT V-218 VW TUAREG ALT TARELKA SAG - R - 7L0407152C        P-65 (Ədəd)</t>
  </si>
  <si>
    <t>TEKNOROT V-219 VW TUAREG ALT TARELKA SOL - L - 7L0407151C         P-65 (Ədəd)</t>
  </si>
  <si>
    <t>TEKNOROT V-240 QABAQ STOYKA STABLIZATOR AMAROK - 2H0411317 C-41 (Ədəd)</t>
  </si>
  <si>
    <t>TEKNOROT V-909 STOYKA STABLIZATOR POLO QABAQ - 6N0411315        K-5 (Ədəd)</t>
  </si>
  <si>
    <t>TEKNROT A-512 ALMACIQ VW PASSAT OLD MODEL - 4D0422821A   K-5 (Ədəd)</t>
  </si>
  <si>
    <t>TEKNROT B-662 E65-66 ARXA STOYKA STABLIZATOR L-R - 33556757460 C-62 (Ədəd)</t>
  </si>
  <si>
    <t>TERMOSTAT HYUNDAI ACCENT - 25500-2B000 H-50 (Ədəd)</t>
  </si>
  <si>
    <t>TERMOSTAT YUVASI VW PASSAT E.M - 06A121133J *98-&gt;*00 C-58 (Ədəd)</t>
  </si>
  <si>
    <t>TET 1373.18 KLAPAN OM 112-113 İN - 1130530101 B-26 (Ədəd)</t>
  </si>
  <si>
    <t>TET 1374.18 KLAPAN OM 112-113 EX - 1130500227 B-26 (Ədəd)</t>
  </si>
  <si>
    <t>TETIK 1206.18 OM 102 KLAPAN SOVURUCU - 1020531801 B-33 (Ədəd)</t>
  </si>
  <si>
    <t>TETIK 1329.18 OM102 KLAPAN EGZOST 9MM 200-190E - EX - 1020500027 / 0327 B-26 (Ədəd)</t>
  </si>
  <si>
    <t>TETIK 1753-20 T*15 KLAPAN IN  894F6505A1B KICIK B-26 (Ədəd)</t>
  </si>
  <si>
    <t>TH1087 TERMOSTAT CDI W202 - 6112000115 B-15 (Ədəd)</t>
  </si>
  <si>
    <t>TX3482D TERMOSTAT, VW - AUDI 2,6 -2,8 - 077121113C B-15 (Ədəd)</t>
  </si>
  <si>
    <t>TIES B-654 TRUPKA TORMUZ TRANZIT ARXA UZUN , T15 UZUN 92VT2K031BDD C-47 (Ədəd)</t>
  </si>
  <si>
    <t>TIES F-0407 V347 ARXA TORMUZ SLANQI SOL - 6C112282EB        B-28 (Ədəd)</t>
  </si>
  <si>
    <t>TIMNP 119178 W211-212 DIFERENSIYAL BİLYASI E-1 (Ədəd)</t>
  </si>
  <si>
    <t>TIMNP 266185 W211-212 DIFERENSIYAL BİLYASI E-1 (Ədəd)</t>
  </si>
  <si>
    <t>TIRSAN FC.00002.01.02 V-347 ELASTICNI MUFTA - 2L1V4684AA          C-34 (Ədəd)</t>
  </si>
  <si>
    <t>TIRSAN FC.00003.01.02 V-184 ELASTICNI KAROPKA ARXASI - 4393343 C-34 (Ədəd)</t>
  </si>
  <si>
    <t>TOMEX 15-37 SUBARU ARXA NAKLADKA - 26696-AG010      P-5 (Ədəd)</t>
  </si>
  <si>
    <t>TOMEX 15-44 MITSUBISHI PAJERO OLD MODEL -*96 ARXA NAKLATKA - MR389571 P-30 (Ədəd)</t>
  </si>
  <si>
    <t>TOMEX 15-81 ARXA NAKLATKA AUDI - 8K0698451A        C-15 (Ədəd)</t>
  </si>
  <si>
    <t>TOMEX 50-13 ABS SENSÖRÜ, E39 ARKA R+L -98 - 34526756376 B-8 (Ədəd)</t>
  </si>
  <si>
    <t>TOP 110354755 VW PASSAT TERMOSTAT *05 SONRA USA VARIANT 2 - 06F121111F B-16 (Ədəd)</t>
  </si>
  <si>
    <t>TOPART TP1744000BW BMW YAG FILTRI KRISKASIM MOTOR - 11421744000 (Ədəd)</t>
  </si>
  <si>
    <t>TOPART TP7525334BW BMW YAG FILTRI KRISKASI N MOTOR - 11427525334 (Ədəd)</t>
  </si>
  <si>
    <t>TOPARTS 2030049B ANTIFIRIZ BACOKU W203 - 2035000049 K-1 (Ədəd)</t>
  </si>
  <si>
    <t>TOPARTS TP2210349MB ANTIFRIZ BACOKU W221 - 2215000349 E-1 (Ədəd)</t>
  </si>
  <si>
    <t>TOPARTS TP6510138MB YAG FILTR KORPUSU OM651 - 6511800138 A-9 (Ədəd)</t>
  </si>
  <si>
    <t>TOPARTS TP7642158BW BACONKA ANTIFRIZ BMW F30 - 17137642158 (Ədəd)</t>
  </si>
  <si>
    <t>TOPRAN 100159755 TERMOSTAT WV PST 2,6-2,8 - 078121113C B-15 (Ədəd)</t>
  </si>
  <si>
    <t>TOPRAN 100257756 VW GOLF YAG NASOSU 027115105E B-10 (Ədəd)</t>
  </si>
  <si>
    <t>TOPRAN 100957755 TERMOSTAT, 87C VW PASSAT - 050121113C B-15 (Ədəd)</t>
  </si>
  <si>
    <t>TOPRAN 101109785 PRIKLATKA QALOFKA 1,8T - 06A103383 (Ədəd)</t>
  </si>
  <si>
    <t>TOPRAN 101583755 TERMOSTAT WV PST 2,6-2,8 - 077121113C B-15 (Ədəd)</t>
  </si>
  <si>
    <t>TOPRAN 101601755 AUDI TERMOSTAT - 078121113F B-15 (Ədəd)</t>
  </si>
  <si>
    <t>TOPRAN 102774755 RAZVALNI VUTULKA, VW GL III PST QABAQ - 191407181E B-29 (Ədəd)</t>
  </si>
  <si>
    <t>TOPRAN 102775755 RAZVALNI VUTULKA, VW GL III PST QABAQ - 191407181E B-29 (Ədəd)</t>
  </si>
  <si>
    <t>TOPRAN 103037755 QABAQ STUPCIYA VW GOLF III - 1H0407625 B-12 (Ədəd)</t>
  </si>
  <si>
    <t>TOPRAN 103133755 PEREKLYUCATOR RUL VW - 1H0953519 B-22 (Ədəd)</t>
  </si>
  <si>
    <t>TOPRAN 103490755 APORA AMARTIZATOR GOLF III - 357412329 B-7 (Ədəd)</t>
  </si>
  <si>
    <t>TOPRAN 103560 LICINKA, PASSAT 88-97 - 357905855B B-8 (Ədəd)</t>
  </si>
  <si>
    <t>TOPRAN 103669755 VW PASSAT QABAQ STUPCIYA PACEVNIKI - 4A0498625 B-12 (Ədəd)</t>
  </si>
  <si>
    <t>TOPRAN 104318755 VW PASSAT QABAQ STUPICIYA &lt;-*99 E.M - 8D0407625A B-12 (Ədəd)</t>
  </si>
  <si>
    <t>TOPRAN 107927001 AUDI ZAJIQANIYA REMENININ ROLIKI - 078109244      A-56 (Ədəd)</t>
  </si>
  <si>
    <t>TOPRAN 108214546 QRANAT PILNIKI, PASSAT-A4-A6 IC 8D0498201-3B0498201 A-47 (Ədəd)</t>
  </si>
  <si>
    <t>TOPRAN 108227755 ANTIFRIZ BACOKU WV JETTA OLD - 1J0121407   K-1 (Ədəd)</t>
  </si>
  <si>
    <t>TOPRAN 108232755 VW PASSAT 1,8T YAG KRISKASI - 06B103485C B-41 (Ədəd)</t>
  </si>
  <si>
    <t>TOPRAN 108416755 VW 1.8 TURBO NATYAJITEL DINAMO RIMENI - 058903133D *99-&gt;*04 B-6 (Ədəd)</t>
  </si>
  <si>
    <t>TOPRAN 108579755 VW GOLF IV QABAQ STUPCIYA PACEVNIKI - 1J040762 B-12 (Ədəd)</t>
  </si>
  <si>
    <t>TOPRAN 108579755 VW GOLF IV QABAQ STUPICIYA PACEVNIKI - 1J0407625A B-12 (Ədəd)</t>
  </si>
  <si>
    <t>TOPRAN 108752786 KAROPKA FILTERI VW GOLF III-IV 97-03 - 095325429 A-54 (Ədəd)</t>
  </si>
  <si>
    <t>TOPRAN 108902756 VW DIESEL YAG FILTRI WY -106Z - 071115562A C-65 (Ədəd)</t>
  </si>
  <si>
    <t>TOPRAN 109171755 NATYJNOY COL RIMEN WV 2,8 - AUDI 2,8 - 078903133AB       B-3 (Ədəd)</t>
  </si>
  <si>
    <t>TOPRAN 109342001 ANTIFRIZ BACOKU WV POLO - 6Q0121407B P-1 (Ədəd)</t>
  </si>
  <si>
    <t>TOPRAN 109541755 BOBINI VW PASSAT 01 - 05 - 06A905115A A-25 (Ədəd)</t>
  </si>
  <si>
    <t>TOPRAN 109790755 YAG NASOSU VW PASSAT 1.8 T *00 - 04 - 06A115105 A-10 (Ədəd)</t>
  </si>
  <si>
    <t>TOPRAN 109801755 VW RIMEN NATYNOY DINAMO ZBOR - 06B903133E A-30 (Ədəd)</t>
  </si>
  <si>
    <t>TOPRAN 110063001 SARAVOY ALT VW JETTA &amp; GOLF *08-*12 SAG -R- 1K0407366B    K-5 (Ədəd)</t>
  </si>
  <si>
    <t>TOPRAN 110202546 KLAPAN EX WV PST *05-&gt;06D109611L B-26 (Ədəd)</t>
  </si>
  <si>
    <t>TOPRAN 110294755 PERVANE, VW 1.8 TURBO - 058121301B C-24 (Ədəd)</t>
  </si>
  <si>
    <t>TOPRAN 110366755 TRAYNIK SU VW JETTA - 06F121133A B-22 (Ədəd)</t>
  </si>
  <si>
    <t>TOPRAN 110516755 VW JETTA B6 PILNIK ALMACIQ -1K0423831A       B-10 (Ədəd)</t>
  </si>
  <si>
    <t>TOPRAN 110737755 VW VTULKA ARXA QOL - 1K0505541D B-22 (Ədəd)</t>
  </si>
  <si>
    <t>TOPRAN 111021755 VW RAZVALNI ZBOR ALMINIUM SAG - 1K0199232J B-29 (Ədəd)</t>
  </si>
  <si>
    <t>TOPRAN 111171755 HAVA FILTRI ENNI TIP WV CC - 1K0129620    C-17 (Ədəd)</t>
  </si>
  <si>
    <t>TOPRAN 112201786 VW FSI PRIKLATKA KRISKA ELR 497240 - 06F103483D (Ədəd)</t>
  </si>
  <si>
    <t>TOPRAN 113165586 AUDI ALT SARAVOY - 8K0407689G C-29 (Ədəd)</t>
  </si>
  <si>
    <t>TOPRAN 113213535 QABAQ SALNIK AUDI 4,2 Q7 - 079103051G B-32 (Ədəd)</t>
  </si>
  <si>
    <t>TOPRAN 113297755 TERMOSTAT VW TIGUAN - 06H121113B B-15 (Ədəd)</t>
  </si>
  <si>
    <t>TOPRAN 113400755 KAROPKA FILTRI VW GOLFV JETTA PASSAT - 09G325429A A-37 (Ədəd)</t>
  </si>
  <si>
    <t>TOPRAN 113587755 TOUAREG ARXA STANQ QOLU - 7L0505323A A-36 (Ədəd)</t>
  </si>
  <si>
    <t>TOPRAN 113634755 MEMBRAN HAVA 077103245B PORCHE - 95511076500 B-6 (Ədəd)</t>
  </si>
  <si>
    <t>TOPRAN 113877755 MEMBRAN VW PST USA *05-&gt; - 06F129101N B-29 (Ədəd)</t>
  </si>
  <si>
    <t>TOPRAN 114416755 VW PASSAT FLYANS SU - 1K0121087H B-29 (Ədəd)</t>
  </si>
  <si>
    <t>TOPRAN 114985755 VW TSI MEMBRAN - 06H103495E A-46 (Ədəd)</t>
  </si>
  <si>
    <t>TOPRAN 502915755 DATCIK IMPULS BMW - 13627525015 (Ədəd)</t>
  </si>
  <si>
    <t>TOPRAN 720303015 VW SAYBA KARTER BOLTU - N0138165 Q-16 (Ədəd)</t>
  </si>
  <si>
    <t>TOPRAN 820415001 KAROPKA FILTRI HYUNDAI-KIA - 46321-3B000 P-57 (Ədəd)</t>
  </si>
  <si>
    <t>TORMUZ PEDAL REZINI - DEB T*15 - 94BB7A624AA B-17 (Ədəd)</t>
  </si>
  <si>
    <t>TORMUZ SLANQI KIA RIO ARXA - 58737-1G300      H-33 (Ədəd)</t>
  </si>
  <si>
    <t>TORMUZ SLANQI KIA RIO QABAQ - 58731-1E000       H-33 (Ədəd)</t>
  </si>
  <si>
    <t>TORMUZ SLANQI QABAQ W202-W140 UZUN TIP 500MM - 2024200148 B-35 (Ədəd)</t>
  </si>
  <si>
    <t>TORMUZ SLANQI NISSAN - 46210-8H515 H-33 (Ədəd)</t>
  </si>
  <si>
    <t>TORMUZ SLANQI NISSAN (46210-8H30A) 46210-8H300       H-33 (Ədəd)</t>
  </si>
  <si>
    <t>TOYOTA</t>
  </si>
  <si>
    <t>88440-25070 ROLIK KONDISANER PRADO 120-150 - 88440-35130     T-52 (Ədəd)</t>
  </si>
  <si>
    <t>AAF-6122 TOYOTA HILUX FILTER HAVA ** 17801-0C010        P-49 (Ədəd)</t>
  </si>
  <si>
    <t>ABA YM656967 TOYOTA PRADO REMEN ROLIK COL 16604-31010        T-52 (Ədəd)</t>
  </si>
  <si>
    <t>ABD-02-0299 QABAQ BARABAN TOYOTA PRADO - 43512-60191         K (Ədəd)</t>
  </si>
  <si>
    <t>ABH-03-8818 TOYOTA RAV-4 QABAQ TORMUZ SLANQI SOL - 90947-02782        H-34 (Ədəd)</t>
  </si>
  <si>
    <t>ABP-04-0828 TOYOTA LEXUS NAKLADKA ARXA - 04466-06030        T-30 (Ədəd)</t>
  </si>
  <si>
    <t>ABP-04-1211 (GBPT-21) TOYOTA RAV-4 QABAQ NAKLADKA **05*12 - 04465-42180   T-16 (Ədəd)</t>
  </si>
  <si>
    <t>ABP-04-3337 ARXA NAKLATKA TOYOTA - 04466-05010       T-31 (Ədəd)</t>
  </si>
  <si>
    <t>ACF-23-01919 TOYOTA LEXUS FILTER KONDISANER - 87139-30040     P-57 (Ədəd)</t>
  </si>
  <si>
    <t>ACJ-24-0447 TOYOTA COROLLA QRANAT COL - 43420-02620            T-11 (Ədəd)</t>
  </si>
  <si>
    <t>AGAT AAF-9202 TOYOTA LEXUS HAVA FILTERI - 17801-21050         P-51 (Ədəd)</t>
  </si>
  <si>
    <t>AGAT AAF-9204 TOYOTA HAVA FILTRI 17801-22020        P-51 (Ədəd)</t>
  </si>
  <si>
    <t>AGAT AAF-9209 (17801-0H030) TOYOTA LEXUS HAVA FILTER - 17801-28030 P-56 (Ədəd)</t>
  </si>
  <si>
    <t>AGAT AAF-9214 HAVA FILTRI TOYOTA CAROLLA DIZEL - 17801-0G010       K-14 (Ədəd)</t>
  </si>
  <si>
    <t>AGAT ABH-03-5387 TOYOTA TORMOZ SLANQI ARXA (90947-02E88) 90947-02E85      H-33 (Ədəd)</t>
  </si>
  <si>
    <t>AGAT ABH-03-7347 PRADO J150 ARXA SAG - 90947-02G20         H-33 (Ədəd)</t>
  </si>
  <si>
    <t>AGAT ACF-23-02035 SALON FILTRI TOYOTA - 88568-02030        P-59 / P-60 (Ədəd)</t>
  </si>
  <si>
    <t>AGAT ACH-31-92352 TOYOTA PEC RADYATOR 87107-06070   K-1 (Ədəd)</t>
  </si>
  <si>
    <t>AGAT AFF-6102 TOYOTA HELUX YANACAQ FILTERI *2005 - 23390-0L010       T-38 (Ədəd)</t>
  </si>
  <si>
    <t>AGAT AFF-9602 SALYARKA FILTRI CAROLLA 1,4 DIZEL - 23390-33010         T-4 (Ədəd)</t>
  </si>
  <si>
    <t>AGAT AFF-9805 TOYOTA MITSUBSHI FILTER DIZEL - 23390-64480     T-39 (Ədəd)</t>
  </si>
  <si>
    <t>AGAT AOF-6101 YAG FILTR TOYOTA COROLLA-CAMRY-LEXUS - 04152-31090          T-2 (Ədəd)</t>
  </si>
  <si>
    <t>AGAT AOF-9219 TOYOTA LEXUS YAG FILTERI - 90915-30002         T-39 (Ədəd)</t>
  </si>
  <si>
    <t>AGAT AOF-9247 TOYOTA YAG FILTRI 90915-YZZE1 T-2 (Ədəd)</t>
  </si>
  <si>
    <t>AGAT AOF-9596 TOYOTA YAG FILTERI (90915-YZZD4) T-38 (Ədəd)</t>
  </si>
  <si>
    <t>AGAT ASA-0102 PRIUS N30 AMARTIZATOR SOL - 48520-47110    K-15 (Ədəd)</t>
  </si>
  <si>
    <t>AGAT ASA-0103 PRIUS N30 AMARTIZATOR SAG - 48520-47090   K-17 (Ədəd)</t>
  </si>
  <si>
    <t>AGAT AWP-0160I POMPA INVERTOR PRIUS - G9020-47031        T-50 (Ədəd)</t>
  </si>
  <si>
    <t>AGP-07-2543 SAM TOYOTA CAROLLA - 19850-0W010       T-15 (Ədəd)</t>
  </si>
  <si>
    <t>AP 11955AP TOYOTA SARAVOY ALT S/S (43330-19115) 43330-09070 T-45 (Ədəd)</t>
  </si>
  <si>
    <t>AP 12925AP TOYOTA RAV-4 QABAQ STAB STOYKA S/S **00*05 - 48820-42020         T-7 (Ədəd)</t>
  </si>
  <si>
    <t>AP 16853AP LEXUS PRADO LX470 J120 KUZA NAKANECNIK S/S - 45046-39505 T-47 (Ədəd)</t>
  </si>
  <si>
    <t>AP 16854AP TOYOTA QABAQ STAB STOYKA SOL 48810-60040 T-6 (Ədəd)</t>
  </si>
  <si>
    <t>AP 18313AP (48820-47020) TOYOTA STOYKA STABLİZATOR - 48820-42030 T-48 (Ədəd)</t>
  </si>
  <si>
    <t>AP 18313AP (48820-47020) TOYOTA STOYKA STABLİZATOR - 48820-42030 T-48 / T-46 (Ədəd)</t>
  </si>
  <si>
    <t>AP 19487AP TOYOTA LEXUS NAKANECNIK SOL *** - 45470-39225       T-8 (Ədəd)</t>
  </si>
  <si>
    <t>AP 19488AP TOYOTA CAMRY NAKANECNIK SAG ** 45460-39635       T-8 (Ədəd)</t>
  </si>
  <si>
    <t>AP 19490AP TOYOTA-LEXUS STOYKA STABLIZATOR QABAQ - 48820-33070       T-7 (Ədəd)</t>
  </si>
  <si>
    <t>AP 19525AP TOYOTA HELUX ALT SARAVOY - 43330-09510      T-45 (Ədəd)</t>
  </si>
  <si>
    <t>AP 19525AP TOYOTA HELUX ALT SARAVOY *05-&gt;*13 - 43330-09510         T-45 (Ədəd)</t>
  </si>
  <si>
    <t>AP 20959AP TOYOTA RAV-4 ARXA STAB STOYKA S/S - 48830-42020 **05-12 T-6 (Ədəd)</t>
  </si>
  <si>
    <t>AP 25120AP TOYOTA RX-300 ALMACIQ S/S **00*03 - 45503-49025 T-47 (Ədəd)</t>
  </si>
  <si>
    <t>ASA-0092 AMARTIZATOR TOYOTA COROLLA *13 SOL - 48520-02410         K-24 (Ədəd)</t>
  </si>
  <si>
    <t>ASA-0093 AMARTIZATOR TOYOTA COROLLA *13 SAG - 48510-02380    K-24 (Ədəd)</t>
  </si>
  <si>
    <t>ASA-0096 AMARTIZATOR ARXA CAMRY - 48540-06330        T-36 (Ədəd)</t>
  </si>
  <si>
    <t>ASA-0098 TOYOTA QABAQ AMARTIZATOR SOL (ASA-0098) 48520-06450      T-36 / K-21 (Ədəd)</t>
  </si>
  <si>
    <t>ASAJASHI OE118J YAG FILTR TOYOTA COROLLA-CAMRY-LEXUS - 04152-31090         T-2 (Ədəd)</t>
  </si>
  <si>
    <t>ASAKASHI A1010 HAVA FILTRI PRIUS - 17801-21040         P-50 (Ədəd)</t>
  </si>
  <si>
    <t>ASAKASHI A1010 HAVA FILTRI PRIUS - 17801-21040        P-50 (Ədəd)</t>
  </si>
  <si>
    <t>ASAKASHI A1013 TOYOTA LEXUS HAVA FILTERI - 17801-21050         P-51 (Ədəd)</t>
  </si>
  <si>
    <t>ASAKASHI A1015 TOYOTA RAV4 CAMRY HAVA FILTER - 17801-31120 *2006         P-55 (Ədəd)</t>
  </si>
  <si>
    <t>ASAKASHI A1022 HAVA FILTRI TOYOTA 17801-31170        P-55 (Ədəd)</t>
  </si>
  <si>
    <t>ASAKASHI A1027 HAVA FILTRI PRIUS - 17801-0T050           P-51 (Ədəd)</t>
  </si>
  <si>
    <t>ASAKASHI A1507 HAVA FILTRI TOYOTA CAROLLA DIZEL - 17801-0G010         K-14 (Ədəd)</t>
  </si>
  <si>
    <t>ASAKASHI A1513 TOYOTA HILUX FILTER HAVA ** 17801-0C010        P-49 (Ədəd)</t>
  </si>
  <si>
    <t>ASAKASHI AC102J TOYOTA LEXUS FILTER KONDISANER - 87139-30040       P-60 (Ədəd)</t>
  </si>
  <si>
    <t>ASAKASHI AC102JC TOYOTA LEXUS FILTER KONDISANER - 87139-30040        P-60 (Ədəd)</t>
  </si>
  <si>
    <t>ASAKASHI C110J TOYOTA YAG FILTRI 90915-YZZE1 T-2 (Ədəd)</t>
  </si>
  <si>
    <t>ASAKASHI C114T TOYOTA PRADO YAG 90915-20001 FILTRI OM 2,7 - 90915-YZZD2        T-2 (Ədəd)</t>
  </si>
  <si>
    <t>ASAKASHI FC158J TOYOTA MITSUBSHI FILTER DIZEL - 23390-64480 T-39 (Ədəd)</t>
  </si>
  <si>
    <t>AWH-28-5237 TOYOTA PRADO QABAQ STUPCIYA ABS-LI  43570-60011      T-41 (Ədəd)</t>
  </si>
  <si>
    <t>AWH-28-7262 QABAQ STUPCYA TOYOTA PRIUS - 43510-47010        T-43 (Ədəd)</t>
  </si>
  <si>
    <t>AWP-0037 SU POMPASI TOYOTA PRIUS - J20 - 16100-29155       T-50 (Ədəd)</t>
  </si>
  <si>
    <t>AWP-0160I POMPA INVERTOR PRIUS - G9020-47031        T-50 (Ədəd)</t>
  </si>
  <si>
    <t>AWP-0164 TOYOTA CAROLLA 1.4 DIZEL SU POMPASI - 16100-39395        T-50 (Ədəd)</t>
  </si>
  <si>
    <t>AYD 11-60043A QABAQ NAKLATKA TOYOTA 04465-02130       T-16 (Ədəd)</t>
  </si>
  <si>
    <t>AYD 91-01278 TOYOTA CAROLLA NAKANECNIK - 45046-19265         T-9 (Ədəd)</t>
  </si>
  <si>
    <t>AYD 91-07199 TOYOTA COROLLA NAKANECNIK SAG - 45046-19415 *06 2013       T-7 (Ədəd)</t>
  </si>
  <si>
    <t>AYD 91-07200 TOYOTA COROLLA NAKANECNIK SOL - 45047-19215       T-8 (Ədəd)</t>
  </si>
  <si>
    <t>AYD 91-11248 NAKANSNIK TOYOTA PRIUS - 45047-49075         T-8 (Ədəd)</t>
  </si>
  <si>
    <t>AYD 91-11249 TOYOTA PRIUS NAKANECNIK SAG - 45046-49145 T-8 (Ədəd)</t>
  </si>
  <si>
    <t>AYD 91-17596 TOYOTA STOYKA - 48710-05080        T-7 (Ədəd)</t>
  </si>
  <si>
    <t>AYD 92-08414 TOYOTA HELUX ALT SARAVOY - (48069-60010) 43330-09510 T-9 (Ədəd)</t>
  </si>
  <si>
    <t>AYD 92-11466 TOYOTA PRADO 48610-60050 120 UST SARAVOY *2008 KIMI ORJ - 43310-60020      T-9 (Ədəd)</t>
  </si>
  <si>
    <t>AYD 92TY02595 TOYOTA SARAVOY SOL - 43340-39325         T-9 (Ədəd)</t>
  </si>
  <si>
    <t>AYD 95-09295 ALMACIQ TOYOTA CAROLLA - 45510-12390         T-47 (Ədəd)</t>
  </si>
  <si>
    <t>AYD 96-03482 TOYOTA AVENSIS QABAQ STAB STOYKA - 48820-47010      T-7 (Ədəd)</t>
  </si>
  <si>
    <t>BOSCH 0451103276 (90915-10004) TOYOTA CAMRY - RAV4 YAG FILTRI - 90915-YZZE2 T-2 (Ədəd)</t>
  </si>
  <si>
    <t>BOSCH 1987476229 TOYOTA QABAQ TORMUZ SLANQI SAG - 90947-02D22   H-33 (Ədəd)</t>
  </si>
  <si>
    <t>BOSCH 1987476246 TOYOTA QABAQ TORMUZ SLANQI SOL - 90947-02D23   H-33 (Ədəd)</t>
  </si>
  <si>
    <t>BOSCH 1987481662 TOYOTA PRADO ARXA TORMOZ SLANQ *R - 90947-02F23     H-33 (Ədəd)</t>
  </si>
  <si>
    <t>BREMI M20485 BABIN TOYOTA - 90919-02266       T-15 (Ədəd)</t>
  </si>
  <si>
    <t>BREMSI BP3061 TOYOTA LEXUS ARXA NAKLADKA - 04466-33010       T-30 (Ədəd)</t>
  </si>
  <si>
    <t>COMLINE ADC01116 TOYOTA CAROLLA ARXA BARABAN - 42431-02081        T-10 (Ədəd)</t>
  </si>
  <si>
    <t>CORTECO 19034104 TOYOTA PRADO AVTOMAT KAROPKA SALNIK ORG ** 90311-38020        T-13 (Ədəd)</t>
  </si>
  <si>
    <t>CTR CBT-46 TOYOTA SARAVOY ALT S/S (43330-19115) 43330-09070 T-45 (Ədəd)</t>
  </si>
  <si>
    <t>CTR CBT-64 TOYOTA ALT SARAVOY - 43330-09295      T-9 (Ədəd)</t>
  </si>
  <si>
    <t>CTR CET-112L TOYOTA NAKANECNIK SOL - 45047-02030        T-8 (Ədəd)</t>
  </si>
  <si>
    <t>CTR CET-112R TOYOTA NAKANECNIK SAG - 45046-02070       T-8 (Ədəd)</t>
  </si>
  <si>
    <t>CTR CET-115L TOYOTA CAROLLA NAKANECNIK - 45047-19115 T-8 (Ədəd)</t>
  </si>
  <si>
    <t>CTR CET-142 TOYOTA RAV-4 NAKANECNIK SAG - 45046-49195 **05-12     T-8 (Ədəd)</t>
  </si>
  <si>
    <t>CTR CET-143 TOYOTA RAV-4 NAKANECNIK SOL - 45047-49135 **05-12      T-8 (Ədəd)</t>
  </si>
  <si>
    <t>CTR CET-146 TOYOTA HELUX NAKANECNIK S/S **05 - 45046-09250       T-47 (Ədəd)</t>
  </si>
  <si>
    <t>CTR CET-147 TOYOTA NAKANECNIK - 45046-09310          T-8 (Ədəd)</t>
  </si>
  <si>
    <t>CTR CET-148 TOYOTA PRADO 120-150 KUZA NAKANECNIK S/S ON - 45046-69245 **       T-8 (Ədəd)</t>
  </si>
  <si>
    <t>CTR CET-166 TOYOTA NAKANECNIK 45046-19265 T-8 (Ədəd)</t>
  </si>
  <si>
    <t>CTR CET-167 TOYOTA CAROLLA NAKANECNIK - 45047-19115 T-8 (Ədəd)</t>
  </si>
  <si>
    <t>CTR CET-180 (45046-19425) TOYOYA COROLLA NAKANECNIK - 45046-19435          T-8 (Ədəd)</t>
  </si>
  <si>
    <t>CTR CET-183 TOYOTA NAKANECNIK - 45046-09600      T-47 (Ədəd)</t>
  </si>
  <si>
    <t>CTR CET-196 TOYOTA CAMRY NAKANECNIK SAG **11*15 - 45460-09230       T-6 (Ədəd)</t>
  </si>
  <si>
    <t>CTR CET-197 TOYOTA CAMRY NAKANECNIK SOL - 45470-09140 ** 11-15    T-6 (Ədəd)</t>
  </si>
  <si>
    <t>CTR CET-211L TOYOTA LEXUS NAKANECNIK SOL - 45464-30060      T-8 (Ədəd)</t>
  </si>
  <si>
    <t>CTR CET-211R TOYOTA LEXUS NAKANECNIK SAG - 45463-30130       T-8 (Ədəd)</t>
  </si>
  <si>
    <t>CTR CET-59 TOYOTA NAKANECNIK - 45046-19175 ***    T-47 (Ədəd)</t>
  </si>
  <si>
    <t>CTR CET-83 TOYOTA RX 300-330 NAKANESNIK TYAQA L-R - 45046-29255      T-47 (Ədəd)</t>
  </si>
  <si>
    <t>CTR CKT-50 (04466-06080) TOYOTA CAMRY ARXA NAKLADKA - 04466-06070 **04-2008       T-17 (Ədəd)</t>
  </si>
  <si>
    <t>CTR CQT-3L TOYOTA CAMRY ALT CASKA SOL - 48068-33070        P-24 (Ədəd)</t>
  </si>
  <si>
    <t>CTR CLT-134 TOYOTA CAMRY QABAQ STOYKA STABLIZATOR - 48820-06100        T-48 (Ədəd)</t>
  </si>
  <si>
    <t>CTR CLT-16 TOYOTA CAMRY ARXA STAB STOYKA - 48830-33010       T-6 (Ədəd)</t>
  </si>
  <si>
    <t>CTR CLT-43 TOYOTA PRADO ARXA STOYKA STABILIZATOR - 48830-60030 T-48 (Ədəd)</t>
  </si>
  <si>
    <t>CTR CLT-62 (48820-47020) TOYOTA STOYKA STABLİZATOR - 48820-42030 T-48 (Ədəd)</t>
  </si>
  <si>
    <t>CTR CLT-75 TOYOTA CAMRY QABAQ STOYKA STABLIZATOR - 48820-06050        T-7 (Ədəd)</t>
  </si>
  <si>
    <t>CTR CRT-114 TOYOTA PRADO RULAVOY ALMACIQ 150 KUZA - 45503-60040 T-46 (Ədəd)</t>
  </si>
  <si>
    <t>CTR CRT-54 TOYOTA CAROLLA ALMACIQ - 45503-12130      T-46 (Ədəd)</t>
  </si>
  <si>
    <t>CTR CVT-32 (GV0467) TOYOTA PRADO ARXA STANQA VTULKASI 120 KUZA - 48725-35020        T-26 (Ədəd)</t>
  </si>
  <si>
    <t>CTR CVT-34 TOYOTA PRADO 120 KUZA QABAQ RAZVALNI BALACA *04-08 - 48654-60030      L-13 (Ədəd)</t>
  </si>
  <si>
    <t>CTR CVT-35 TOYOTA PRADO RAZVALNI BOYUK QABAQ 120 KUZA - 48655-60030        L-14 / L-13 (Ədəd)</t>
  </si>
  <si>
    <t>CTR CVT-62 TOYOTA RAV-4 QABAQ ALT BALACA RAZVALNI **05*12 - 48654-02130      T-26 (Ədəd)</t>
  </si>
  <si>
    <t>CTR CVT-92 TOYOTA PRADO 150 KUZA QABAQ STAB REZIN - 48815-60380       L-6 (Ədəd)</t>
  </si>
  <si>
    <t>CTR CVT-93 TOYOTA ARXA STABLIZATOR REZINI - 48815-60140          L-30 (Ədəd)</t>
  </si>
  <si>
    <t>CTR CYT-17-G TOYOTA QABAQ AMARTIZATOR SOL (ASA-0098) 48520-06450      C (Ədəd)</t>
  </si>
  <si>
    <t>CTR CYT-21-G TOYOTA CAMRY QABAQ AMARTIZATOR QABAQ SOL - 48510-80556         K-15 (Ədəd)</t>
  </si>
  <si>
    <t>DAYCO 4PK715 TOYOTA REMEN          V-39 / V-40 (Ədəd)</t>
  </si>
  <si>
    <t>DAYCO 5PK1200 TOYOTA AVENS DINAMO REMENI 2 MATOR - 90916-02203 *2004      V-20 (Ədəd)</t>
  </si>
  <si>
    <t>DAYCO 6PK1215 RIMEN TOYOTA - 55573152      V-41 (Ədəd)</t>
  </si>
  <si>
    <t>DAYCO 7PK2120 MATOR RIMEN 4,0 TOYOTA PRADO - 90919-02571       V-11 (Ədəd)</t>
  </si>
  <si>
    <t>DAYCO 94539 CAMRY &amp; LEXUS RX-300 REMEN ZAJIQANIYA ORG - 13568-29025       V-007 (Ədəd)</t>
  </si>
  <si>
    <t>DAYCO 94865 RIMEN ZAIQANIYA TOYOTA - 13568-59095  V-001 (Ədəd)</t>
  </si>
  <si>
    <t>DELPHI LP2103 TOYOTA COROLLA NAKLADKA NEW M - 04466-02180   T-30 (Ədəd)</t>
  </si>
  <si>
    <t>DELPHİ TA-2842 TOYOTA PRIUS NAKANECNIK SOL - 45047-49075         T-8 (Ədəd)</t>
  </si>
  <si>
    <t>DENSO SK20HR11 TOYOTA PRADO 120-150-200 SVECA 90919-01233 2,7-4,0 ORJ II - 90919-01191 T-12 (Ədəd)</t>
  </si>
  <si>
    <t>DP1010.10.0043 (GBPT-21) TOYOTA RAV-4 QABAQ NAKLADKA **05*12 - 04465-42180 T-25 (Ədəd)</t>
  </si>
  <si>
    <t>EBI EBK2364A (43550-02010) TOYOTA COROLLA QABAQ STUPCIYA ZBOR - 43550-42010        T-41 (Ədəd)</t>
  </si>
  <si>
    <t>EEP TOYOTA CAROLLA RADYATOR SU - 16400-0N031          C-92 (Ədəd)</t>
  </si>
  <si>
    <t>ELRING 135140 TOYOTA CAMRY 90311-38098 MATOR QABAQ SALNIK ORG - 90311-38067       T-13 (Ədəd)</t>
  </si>
  <si>
    <t>ELRING 169780 TOYOTA UST KRISKA PRIKLADKASI - 11213-21011  T-4 (Ədəd)</t>
  </si>
  <si>
    <t>ELRING 430780 TOYOTA PRADO 4 MOTOR QALOFKA PRIKLATKASI - 11116-31011      T-13 (Ədəd)</t>
  </si>
  <si>
    <t>ELRING 430790 TOYOTA PRADO 4 MOTOR QALOFKA PRIKLATKASI - 11115-31031     T-13 (Ədəd)</t>
  </si>
  <si>
    <t>ELRING 457070 TOYOTA CAMRY UST KIRISKA PROKLADKA 2,4 MATOR - 11213-28021        T-4 (Ədəd)</t>
  </si>
  <si>
    <t>ELRING 558850 SALNIK KLAPAN (KOMPLEKT) TOYOTA 90913-02121      T-13 (Ədəd)</t>
  </si>
  <si>
    <t>FAE 24693 LYAQUSKA TORMUZ TOYOTA - 84340-69075         H-26 (Ədəd)</t>
  </si>
  <si>
    <t>FAE 33255 DATCIK SU TOYOTA - 89422-33030      T-13 (Ədəd)</t>
  </si>
  <si>
    <t>FEDERAL 173889 TOYOTA RAV-4 ARXA AMORTIZATOR S/S - 48531-42130        K-16 (Ədəd)</t>
  </si>
  <si>
    <t>FEDERAL GS8672 (04495-42040) TOYOTA RAV-4 NAKLADKA ARXA BARABANNI **04495-42070       T-31 (Ədəd)</t>
  </si>
  <si>
    <t>FEDERAL TOYOTA LEXUS NAKLADKA ON (04465-12610) 04465-02220        T-17 (Ədəd)</t>
  </si>
  <si>
    <t>FT120117 TOYOTA PRIUS QABAQ NAKLATKA 04465-47050       T-25 (Ədəd)</t>
  </si>
  <si>
    <t>FUJITA RP1503 TOYOTA NAKLADKA ARXA (04466-02160) - 04466-02070       T-16 (Ədəd)</t>
  </si>
  <si>
    <t>FUJITA RP2033 QABAQ NAKLATKA TOYOTA PRADO - 04465-60320         T-16 (Ədəd)</t>
  </si>
  <si>
    <t>FUJITA RP2040 (04466-60090) TOYOTA PRADO 120-150 KUZA ARXA NAKLADKA - 04466-60140 **     T-16 (Ədəd)</t>
  </si>
  <si>
    <t>GATES 4PK1100 RIMEN MATOR TOYOTA PRADO 99364-91100      V-68 / V-99 (Ədəd)</t>
  </si>
  <si>
    <t>GATES 6PK1218 RIMEN 6PK1215 TOYOTA - 55573152       V-40 (Ədəd)</t>
  </si>
  <si>
    <t>GATES 7PK1905 RIMEN MATOR TOYOTA CAMRY - 90916-02652         V-3 (Ədəd)</t>
  </si>
  <si>
    <t>GATES 7PK1933 RIMEN MATOR TOYOTA - 90916-02559        V-61 (Ədəd)</t>
  </si>
  <si>
    <t>GATES 7PK2090 RIMEN TOYOTA AVALON - 99367-C2090           V-6 (Ədəd)</t>
  </si>
  <si>
    <t>GATES 7PK2120 MATOR RIMEN 4,0 TOYOTA PRADO - 90919-02571       V-11 (Ədəd)</t>
  </si>
  <si>
    <t>GATES T36173 TOYOTA PRADO REMEN ROLIK COL 16604-31010        T-52 (Ədəd)</t>
  </si>
  <si>
    <t>GATES T36174 TOYOTA LEXUS ROLIK COL REMEN ORG - 16603-31040       T-52 (Ədəd)</t>
  </si>
  <si>
    <t>GENESSO GAFT-01 TOYOTA HILUX FILTER HAVA ** 17801-0C010        P-54 (Ədəd)</t>
  </si>
  <si>
    <t>GENESSO GAFT-03 LAND CRUSER LX470 J100 KUZA HAVA FILTER - 17801-67030          C-1 (Ədəd)</t>
  </si>
  <si>
    <t>GENESSO GAFT-05 TOYOTA LEXUS HAVA FILTERI - 17801-21050        P-51 (Ədəd)</t>
  </si>
  <si>
    <t>GENESSO GAFT-06 TOYOTA HAVA FILTRI 17801-22020 P-51 (Ədəd)</t>
  </si>
  <si>
    <t>GENESSO GAFT-09 TOYOTA PRADO HAVA FILTER 4 MOTOR - 17801-31090         H-46 (Ədəd)</t>
  </si>
  <si>
    <t>GENESSO GAFT-13 TOYOTA HILUX HAVA FILTERI - 17801-35020      P-57 (Ədəd)</t>
  </si>
  <si>
    <t>GENESSO GAFT-22 TOYOTA LEXUS FILTER HAVA - 17801-38050         Z-5 (Ədəd)</t>
  </si>
  <si>
    <t>GENESSO GAT-01 QABAQ AMARTIZATOR TOYOTA PRADO - 48510-69175       K-21 (Ədəd)</t>
  </si>
  <si>
    <t>GENESSO GAT-06 TOYOTA ARXA AMORTIZATOR - 48530-02220           K-24 (Ədəd)</t>
  </si>
  <si>
    <t>GENESSO GAT-15L TOYOTA QABAQ AMARTIZAROR SOL - 48520-02870          K-24 / K-21 (Ədəd)</t>
  </si>
  <si>
    <t>GENESSO GAT-15R TOYOTA QABAQ AMARTIZAROR SOL - 48510-80457         K-24 / K-21 (Ədəd)</t>
  </si>
  <si>
    <t>GENESSO GAT-16 AMARTIZATOR ARXA TOYOTA CAROLLA - 48530-80501         K-16 (Ədəd)</t>
  </si>
  <si>
    <t>GENESSO GAT-17L TOYOTA CAMRY QABAQ SOL AMORTIZATOR - 48520-09G41         K-15 (Ədəd)</t>
  </si>
  <si>
    <t>GENESSO GAT-17R TOYOTA CAMRY QABAQ SAG AMORTIZATOR - 48510-09N91        K-15 (Ədəd)</t>
  </si>
  <si>
    <t>GENESSO GAT-18 ARXA AMARTIZATOR TOYOTA PRADO - 48530-69175          K-16 (Ədəd)</t>
  </si>
  <si>
    <t>GENESSO GBDT-04 (42431-60200) TOYOTA PRADO 150 KUZA ARXA BARABAN - 42431-60311          H-25 (Ədəd)</t>
  </si>
  <si>
    <t>GENESSO GBPT-26 TOYOTA HILUX QABAQ NAKLADKA **05-2013 - 04465-0K340       T-25 (Ədəd)</t>
  </si>
  <si>
    <t>GENESSO GBRT-04 TOYOTA LEXUS ARXA STUPCIYA - 42410-30020         T-43 (Ədəd)</t>
  </si>
  <si>
    <t>GENESSO GBRT-15 TOYOTA RAV-4 STUPCIYA QABAQ **90369-38003         T-52 (Ədəd)</t>
  </si>
  <si>
    <t>GENESSO GBRT-31 TOYOTA QABAQ STUPISA - 43560-60010         T-41 (Ədəd)</t>
  </si>
  <si>
    <t>GENESSO GBRT-62 TOYOTA YARIS ARXA STUPSIYA - 42450-52060       T-43 (Ədəd)</t>
  </si>
  <si>
    <t>GENESSO GBRT-64 TOYOTA PRADO 120-150 KUZA ARXA STUPCIYA SAG - 42450-60050       T-43 (Ədəd)</t>
  </si>
  <si>
    <t>GENESSO GBRT-68 TOYOTA CAMRY ARXA STUPCYA -L- SOL - 42460-06060     T-43 (Ədəd)</t>
  </si>
  <si>
    <t>GENESSO GCFT-01 TOYOTA LEXUS FILTER KONDISANER - 87139-30040        P-55 / P-56 / P-50 (Ədəd)</t>
  </si>
  <si>
    <t>GENESSO GCFT-03 TOYOTA RAV-4 COROLLA FILTER KONDISANER - 87139-52010          Z-4 (Ədəd)</t>
  </si>
  <si>
    <t>GENESSO GCFT-04 TOYOTA PRADO CAMRY KONDISANER FILTER - 87139-28010    Z-4 (Ədəd)</t>
  </si>
  <si>
    <t>GENESSO GCJT-11 TOYOTA HILUX COL QRANAT (43430-0K022) - 43430-0K020       T-11 (Ədəd)</t>
  </si>
  <si>
    <t>GENESSO GFFT-02 TOYOTA LEXUS BENZIN FILTER - 23300-74330         T-40 (Ədəd)</t>
  </si>
  <si>
    <t>GENESSO GFFT-04 (23300-50110) LEXUS BENZIN FILTER 23300-50090 T-3 (Ədəd)</t>
  </si>
  <si>
    <t>GENESSO GFFT-09 TOYOTA LEXUS YANACAQ FILTERI - 23390-0L010          T-3 (Ədəd)</t>
  </si>
  <si>
    <t>GENESSO GFPT-02 TOYOTA CAMRY BENZINNASOS - 23220-0H071       T-40 (Ədəd)</t>
  </si>
  <si>
    <t>GENESSO GOFT-04 TOYOTA LEXUS FILTER YAG - 04152-31090   T-2 (Ədəd)</t>
  </si>
  <si>
    <t>GENESSO GOFT-08 TOYOTA YAG FILTERI - 90915-30002        T-39 / T-37 (Ədəd)</t>
  </si>
  <si>
    <t>GENESSO GOFT-11 TOYOTA PRADO YAG FILTRI OM 4,0 - 90915-YZZD4       T-2 (Ədəd)</t>
  </si>
  <si>
    <t>GENESSO GOFT-14 YAG FILTRI TOYOTA 04152-31080 T-3 (Ədəd)</t>
  </si>
  <si>
    <t>GENESSO GRAT-02 LEXUS RADIATOR SU - 16400-20130          C-92 (Ədəd)</t>
  </si>
  <si>
    <t>GENESSO GRAT-06 TOYOTA PRADO RADIYATOR SU - 16400-75441        C-91 (Ədəd)</t>
  </si>
  <si>
    <t>GENESSO GRCT-02 TOYOTA KONDINSANER RADIYATORU - 88460-06190          R-6 / R-4 (Ədəd)</t>
  </si>
  <si>
    <t>GENESSO GWPT-01 TOYOTA SU POMPASI 16100-09070       T-50 (Ədəd)</t>
  </si>
  <si>
    <t>GENESSO GWPT-03 TOYOTA SU POMPASI - 16100-09440           T-50 (Ədəd)</t>
  </si>
  <si>
    <t>GLYCO 01-4979/4 STD KLADIS SATUN - 12111-MA00A  /  12111-6N200       P-6 (Ədəd)</t>
  </si>
  <si>
    <t>GNS YH-T153 (16100-28041) TOYOTA-LEXUS POMPA SU - 16100-0H030        T-50 (Ədəd)</t>
  </si>
  <si>
    <t>GNS YH-T180 SU POMPASI TOYOTA PRADO 2,7 - 16100-79445       T-50 (Ədəd)</t>
  </si>
  <si>
    <t>GNS YH-T207 TOYOTA CAROLLA 1.4 DIZEL SU POMPASI - 16100-39395        T-50 (Ədəd)</t>
  </si>
  <si>
    <t>GOLD 9150146 ARXA AMARTIZATOR TOYOTA PRADO - 48530-69175          K-16 (Ədəd)</t>
  </si>
  <si>
    <t>GOLD 9260937 TOYOTA CAROLLA 48510-09701 QABAQ AMARTIZATOR SAG R - 48510-09580          C (Ədəd)</t>
  </si>
  <si>
    <t>GOLD 9260938 TOYOTA CAROLLA 48520-09601 QABAQ AMARTIZATOR SOL L - 48520-09890       T-36 (Ədəd)</t>
  </si>
  <si>
    <t>GOLD 9450697 TOYOTA ARXA AMORTIZATOR - 48530-02220          K-24 (Ədəd)</t>
  </si>
  <si>
    <t>GOLD 9450835 QABAQ AMARTIZATOR TOYOTA PRADO - 48510-69175       K-21 (Ədəd)</t>
  </si>
  <si>
    <t>GRM 12019 TOYOTA PRADO 120 KUZA QABAQ RAZVALNI BALACA - 48654-60030         L-70 (Ədəd)</t>
  </si>
  <si>
    <t>GRM13971 (48069-12240) (48654-02030) TOYOTA BALACA RAZVALNI - 48654-12120    L-12 (Ədəd)</t>
  </si>
  <si>
    <t>GRM14181 TOYOTA CAROLLA QABAQ AMARTIZATOR PADUSKASI - 48609-12500        T-53 (Ədəd)</t>
  </si>
  <si>
    <t>GRM16535 TOYOTA PRADO QABAQ BOYUK RAZVALNI 150 KUZA - 48655-60050   L-68  L-71 / L-70 (Ədəd)</t>
  </si>
  <si>
    <t>GRM16536 TOYOTA PRADO QABAQ BALACA RAZVALNI 150 KUZA - 48654-60050          L-71 (Ədəd)</t>
  </si>
  <si>
    <t>GRM16536 TOYOTA PRADO QABAQ BALACA RAZVALNI 150 KUZA - 48654-60050    L-71  L-72 (Ədəd)</t>
  </si>
  <si>
    <t>GSP 512019 TOYOTA PRADO 120 KUZA QABAQ RAZVALNI BALACA *04-08 - 48654-60030    L-65     L-70 (Ədəd)</t>
  </si>
  <si>
    <t>GSP 512947 TOYOTA CAMRY STABLIZATOR REZININ - 48815-02100 - 48815-33101        T-26 (Ədəd)</t>
  </si>
  <si>
    <t>GSP 512954 TOYOTA PRADO QABAQ STAB REZINI - 48815-60180   L-30 (Ədəd)</t>
  </si>
  <si>
    <t>GSP 512989 TOYOTA QABAQ ALT TARELKA RAZVALNI - 48068-02020         L-128 (Ədəd)</t>
  </si>
  <si>
    <t>GSP 514022 (42210-20010) TOYOTA ARXA STANQ VUTULKASI - 42304-20060   L-69 (Ədəd)</t>
  </si>
  <si>
    <t>GSP 514180 QABAQ APORA AMARTIZATOR TOYOTA (48609-06170) - 48609-06190       T-53 (Ədəd)</t>
  </si>
  <si>
    <t>GSP 514181 TOYOTA CAROLLA QABAQ AMARTIZATOR PADUSKASI - 48609-12500       T-53 (Ədəd)</t>
  </si>
  <si>
    <t>GSP 516217 RAZVALNI VTULKA CAROLLA - 48068-02130        L-35 (Ədəd)</t>
  </si>
  <si>
    <t>GSP 516243 TOYOTA TAB-126  RAV-4 RAZVALNI ON BOYUK - 48068-42040           L-13 (Ədəd)</t>
  </si>
  <si>
    <t>GSP 516535 TOYOTA PRADO QABAQ BOYUK RAZVALNI 150 KUZA - 48655-60050   L-67   L-71 / L-70 (Ədəd)</t>
  </si>
  <si>
    <t>GSP 516536 TOYOTA PRADO QABAQ BALACA RAZVALNI 150 KUZA - 48654-60050   L-71 (Ədəd)</t>
  </si>
  <si>
    <t>GSP 517771 VTULKA STANQ TOYOTA CAMRY - LEXUS - 48760-12010         L-10 (Ədəd)</t>
  </si>
  <si>
    <t>GSP 517820 TOYOTA CAMRY ARXA STAB REZINI - 48818-12170       L-7 (Ədəd)</t>
  </si>
  <si>
    <t>GSP 518960 QABAQ VTULKA TOYOTA - 48654-60040        L-61 (Ədəd)</t>
  </si>
  <si>
    <t>GSP 540134 TOYOTA PRADO PULNIK ALMACIQ - 45535-26030       T-23 (Ədəd)</t>
  </si>
  <si>
    <t>GSP 540304 TOYOTA CAROLLA QABAQ AMARTIZATOR PILNIK - 48157-42030         P-48 (Ədəd)</t>
  </si>
  <si>
    <t>GSP 859213 TOYOTA COROLLA QRANAT COL - 43420-02620            T-11 (Ədəd)</t>
  </si>
  <si>
    <t>GSP 859288 QRANAT PRIUS N20 - 43460-49175        T-11 (Ədəd)</t>
  </si>
  <si>
    <t>GSP 9254003 TOYOTA PRADO QABAQ STUPCIYA (43570-60011) ABS-LI - 43570-60010 T-41 (Ədəd)</t>
  </si>
  <si>
    <t>GSP 9326028 QABAQ STUPCYA TOYOTA PRIUS - 43510-47010        T-49 (Ədəd)</t>
  </si>
  <si>
    <t>GSP 9326039 TOYOTA QABAQ STUPCYA PACEVNIKI - 43550-47010    T-43 (Ədəd)</t>
  </si>
  <si>
    <t>GSP 9400060 TOYOTA CAMRY ARXA STUPCYA -R- SAG - 42450-06020      T-49 (Ədəd)</t>
  </si>
  <si>
    <t>GSP 9400061 TOYOTA CAMRY ARXA STUPCYA -L- SOL - 42460-06060     T-49 (Ədəd)</t>
  </si>
  <si>
    <t>GSP 9400087 TOYOTA YARIS ARXA STUPSIYA - 42450-52060        T-43 (Ədəd)</t>
  </si>
  <si>
    <t>GSP 9400166 TOYOTA PACEVNIK STUPICIYA - 42450-47040      T-49 (Ədəd)</t>
  </si>
  <si>
    <t>GSP 9400238 TOYOTA RAV-4 ARXA STUPCYA - 42450-42040        T-41 (Ədəd)</t>
  </si>
  <si>
    <t>GSP GK1340 TOYOTA RAV-4 STUPCIYA QABAQ **90369-38003      T-52 (Ədəd)</t>
  </si>
  <si>
    <t>GSP GK3946 (90369-T0007) TOYOTA CAMRY AVALON QABAQ STUPICIYA PACEVNIKI - 90369-45003         T-53 (Ədəd)</t>
  </si>
  <si>
    <t>GSP GK3979 (90363-40066) TOYOTA QABAQ PACCENIK STUPCIYA 90080-36137        T-52 (Ədəd)</t>
  </si>
  <si>
    <t>GSP S050441 TOYOTA RAV-4 ARXA STAB STOYKA S/S - 48830-42020       T-6 (Ədəd)</t>
  </si>
  <si>
    <t>GSP S080462 (43330-09330) TOYOTA CAMRY ALT SARAVOY SAG - 43340-39545 T-9 (Ədəd)</t>
  </si>
  <si>
    <t>GWB3979 (90363-40066) TOYOTA QABAQ PACCENIK STUPCIYA 90080-36137       T-52 (Ədəd)</t>
  </si>
  <si>
    <t>GWB3979 (90363-40066) TOYOTA QABAQ PACCENIK STUPCIYA 90080-36137    T-52 (Ədəd)</t>
  </si>
  <si>
    <t>HI-Q SD4004 (43512-60151) TOYOTA PRADO QABAQ BARABAN - 43512-60150 *02*09        H-13 (Ədəd)</t>
  </si>
  <si>
    <t>HI-Q SD4039 (42431-60200) TOYOTA PRADO 150 KUZA ARXA BARABAN - 42431-60311       K-20 (Ədəd)</t>
  </si>
  <si>
    <t>HI-Q SP1110 QABAQ NAKLATKA TOYOTA - 04465-20490       T-17 (Ədəd)</t>
  </si>
  <si>
    <t>HI-Q SP1236 (04466-06080) TOYOTA CAMRY ARXA NAKLADKA      T-17 (Ədəd)</t>
  </si>
  <si>
    <t>HI-Q SP1372 TOYOTA QABAQ NAKLADKA (04465-08030) 04465-33350 T-16 (Ədəd)</t>
  </si>
  <si>
    <t>HI-Q SP1379 (04465-60230) TOYOTA LAND CRUSER OLD QABAQ NAKLATKA *00 - *07 - 04465-60120     T-16 (Ədəd)</t>
  </si>
  <si>
    <t>HI-Q SP1380 LEXUS LX470 100 KUZA ARXA NAKLADKA - 04466-60070         T-16 (Ədəd)</t>
  </si>
  <si>
    <t>HI-Q SP1381 TOYOTA LC 200 QABAQ NAKLATKA - 04465-60280        T-16 (Ədəd)</t>
  </si>
  <si>
    <t>HI-Q SP1382 TOYOTA ARXA NAKLATKA 04466-60120        T-16 (Ədəd)</t>
  </si>
  <si>
    <t>HI-Q SP1484 TOYOTA HILUX QABAQ NAKLADKA **05-2013 - 04465-0K340      T-25 (Ədəd)</t>
  </si>
  <si>
    <t>HI-Q SP1500 QABAQ NAKLATKA TOYOTA - 04465-02370 T-16 (Ədəd)</t>
  </si>
  <si>
    <t>HI-Q SP1501 TOYOTA ARXA NAKLATKA - 04466-02180 T-17 (Ədəd)</t>
  </si>
  <si>
    <t>HI-Q SP1502 QABAQ NAKLATKA TOYOTA 04465-02130   T-16 (Ədəd)</t>
  </si>
  <si>
    <t>HI-Q SP1503 TOYOTA NAKLADKA ARXA (04466-02160) - 04466-02070        T-16 (Ədəd)</t>
  </si>
  <si>
    <t>HI-Q SP1576 TOYOTA QABAQ NAKLATKA - 04465-05270          T-16 (Ədəd)</t>
  </si>
  <si>
    <t>HI-Q SP1590 TOYOTA LEXUS NAKLADKA ON **04465-06090        T-31 (Ədəd)</t>
  </si>
  <si>
    <t>HI-Q SP1773 QABAQ NAKLATKA TOYTA IMPULSE 2,4 - 04465-30410       T-17 (Ədəd)</t>
  </si>
  <si>
    <t>HI-Q SP2033 QABAQ NAKLATKA TOYOTA PRADO - 04465-60320        T-16 (Ədəd)</t>
  </si>
  <si>
    <t>HI-Q SP2037 LEXUS GS300 QABAQ NAKLATKA - 04465-30340       T-30 (Ədəd)</t>
  </si>
  <si>
    <t>HI-Q SP2040 (04466-60090) TOYOTA PRADO 120-150 KUZA ARXA NAKLADKA - 04466-60140 **     T-16 (Ədəd)</t>
  </si>
  <si>
    <t>HI-Q SP2080 (04465-33450) QABAQ NAKLATKA TOYOTA - 04465-07010 T-16 (Ədəd)</t>
  </si>
  <si>
    <t>HI-Q SP2081 ARXA NAKLATKA TOYOTA 04466-06090      T-16 (Ədəd)</t>
  </si>
  <si>
    <t>HI-Q SP2093 QABAQ NAKLATKA TOYOTA (04465-12610) - 04465-02240      T-16 (Ədəd)</t>
  </si>
  <si>
    <t>HI-Q SP2094 ARXA NAKLATKA TOYOTA CAROLLA - 04466-52120       T-16 (Ədəd)</t>
  </si>
  <si>
    <t>HI-Q SP2137 TOYOTA LEXUS NAKLADKA ORG - 04465-48150     T-17 (Ədəd)</t>
  </si>
  <si>
    <t>HI-Q SP2184 ARXA NAKLATKA TOYOTA - 04466-05010       T-31 (Ədəd)</t>
  </si>
  <si>
    <t>HI-Q SP4275 QABAQ NKLATKA TOYOTA CAMRY - 04465-33480        T-16 (Ədəd)</t>
  </si>
  <si>
    <t>HONGZE G9200-47031 POMPA INVERTOR PRIUS   T-50 (Ədəd)</t>
  </si>
  <si>
    <t>HONGZE HZ-ME113 SU POMPASI OM 112 VEABRAZNI TRUPKALI - 1122001401        C-25 (Ədəd)</t>
  </si>
  <si>
    <t>HONGZE HZ-T176 TOYOTA PRADO SU POMPASI - 16100-79445       T-50 (Ədəd)</t>
  </si>
  <si>
    <t>INA 535020910 SKIF DINAMO TOYOTA PRADO J150 27415-0W063 -  27415-0W062         T-52 (Ədəd)</t>
  </si>
  <si>
    <t>IPC1038 BABIN TOYOTA (90080-19015) 90919-02239 T-15 (Ədəd)</t>
  </si>
  <si>
    <t>IPC1156 TOYOTA LEXUS BABIN - 90919-02255       T-15 (Ədəd)</t>
  </si>
  <si>
    <t>IPC1158 TOYOTA BABIN 90919-02246       T-15 (Ədəd)</t>
  </si>
  <si>
    <t>IPC1211 BABIN TOYOTA PRIUS - YARIS - 90919-02240      T-15 (Ədəd)</t>
  </si>
  <si>
    <t>IPC1214 BABIN TOYOTA - 90919-02266 T-15 (Ədəd)</t>
  </si>
  <si>
    <t>IPC1217 LEXUS TOYOTA BABIN ORG - 90919-02234        T-15 (Ədəd)</t>
  </si>
  <si>
    <t>IPC1267 TOYOTA LEXUS 90919-02252 BABIN ORG ** 90919-02258     T-15 (Ədəd)</t>
  </si>
  <si>
    <t>IPC1350 TOYOTA BABIN - 90919-02255          T-15 (Ədəd)</t>
  </si>
  <si>
    <t>IZUMI EF317 TOYOTA PRADO SEP 4,0 MOTOR - 13506-31010       T-13 (Ədəd)</t>
  </si>
  <si>
    <t>JAPKO 502001 TOYOTA LEXUS NAKLADKA ORG - 04465-48150     T-17 (Ədəd)</t>
  </si>
  <si>
    <t>JAPKO 50203 TOYOTA PRIUS QABAQ NAKLATKA 04465-47050       T-25 (Ədəd)</t>
  </si>
  <si>
    <t>JAPKO 50254 QABAQ NAKLATKA LAND CRUSER 90 - HELUX II - 04465-35080       T-25 (Ədəd)</t>
  </si>
  <si>
    <t>JAPKO 51200 ARXA NAKLATKA TOYOTA - 04466-05010       T-31 (Ədəd)</t>
  </si>
  <si>
    <t>JAPKO 55232 (04495-02120) RUCNOY NAKLATKA TOYOTA CAROLLA - 04495-02180       T-30 (Ədəd)</t>
  </si>
  <si>
    <t>JAPKO JT425K TOYOTA COROLLA KAROPKA FILTERI *2010 - 35330-0W020      T-37 (Ədəd)</t>
  </si>
  <si>
    <t>JAPKO MJ22033 AMARTIZATOR TOYOTA PRIUS QABAQ SAG - 48510-80274      E-1 (Ədəd)</t>
  </si>
  <si>
    <t>JAPKO MJ22034 AMARTIZATOR TOYOTA PRIUS QABAQ SOL - 48520-80064       E-1 (Ədəd)</t>
  </si>
  <si>
    <t>KAUTEK TO-BS013 (TAB-201 / TAB-024) TOYOTA COROLLA RAZVALNI BOYUK - 48655-02020        P-39   K-11 (Ədəd)</t>
  </si>
  <si>
    <t>KAUTEK TO-BS026 RAZVALNI VTULKA CAROLLA - 48068-02130        L-35 (Ədəd)</t>
  </si>
  <si>
    <t>KAVO TA-1685 TOYOTA PRADO HAVA FILTER 4 MOTOR - 17801-31090         P-56 (Ədəd)</t>
  </si>
  <si>
    <t>KAVO TF-1590 TOYOTA PRADO BENZIN FILTRI *08 OLD MODEL ORJINAL - 23300-31100        T-42 (Ədəd)</t>
  </si>
  <si>
    <t>KAVO TO-138 TOYOTA YAG FILTERI (90915-YZZD2) 90915-20001   T-38 (Ədəd)</t>
  </si>
  <si>
    <t>KING CR4533SI KLADIS SATUN - 12111-MA00A  /  12111-6N200       P-6 (Ədəd)</t>
  </si>
  <si>
    <t>MAHLE TX7082 TOYOTA - LEXUS TERMOSTAT - 90916-03133       T-52 (Ədəd)</t>
  </si>
  <si>
    <t>MICHELIN 6PK1818 TOYOTA DINAMO REMENI 99366-31820    V-58 (Ədəd)</t>
  </si>
  <si>
    <t>MICHELIN 7PK2285 TOYOTA PRADO REMEN DINAMO ORG 120-150 KUZA 2,7 MATOR - 90916-02640       V-2 (Ədəd)</t>
  </si>
  <si>
    <t>MILES K000364 QABAQ APORNU DISK CAROLLA - 43512-02080 T-10 (Ədəd)</t>
  </si>
  <si>
    <t>MOBILETRON BH-ND10 TOYOTA LEXUS SOTKA DINAMO - 27370-75060         T-12 (Ədəd)</t>
  </si>
  <si>
    <t>MOBILETRON RN-34 TOYOTA DINAMO NAL 27360-0A110 T-12 (Ədəd)</t>
  </si>
  <si>
    <t>MOBILETRON VR-H2005-100 RELE DINAMO TOYOTA - 27700-21050        T-12 (Ədəd)</t>
  </si>
  <si>
    <t>MOBILETRON VR-H2005-146 TOYOTA RELE DINAMO - 27360-31320        T-12 (Ədəd)</t>
  </si>
  <si>
    <t>MOBILETRON VR-H2005-30A TOYOTA LEXUS DINAMO RELE- 27700-66040       T-12 (Ədəd)</t>
  </si>
  <si>
    <t>MOBILETRON VR-H2005-85 RELE DINAMO TOYOTA - 27700-21050      T-12 (Ədəd)</t>
  </si>
  <si>
    <t>NGK (4589) IFR6T11 LEXSUS SVECA 90919-01210    T-12 (Ədəd)</t>
  </si>
  <si>
    <t>NGK ILFR6T11 TOYOTA PRADO 120-150-200 SVECA 90919-01233 2,7-4,0 ORJ II - 90919-01191         T-12 (Ədəd)</t>
  </si>
  <si>
    <t>NGK ILKAR7B11 TOYOTA SVECA ZAJIQANIYA  - 90919-01253        T-12 (Ədəd)</t>
  </si>
  <si>
    <t>NISSAN INFINITI KRISKA PRIKLATKASI  SAG  - 13270-8J102    P-15 (Ədəd)</t>
  </si>
  <si>
    <t>NISSAN MOTOR PADUSKASI 11270-CN20B - 11270-CA103         K-11 (Ədəd)</t>
  </si>
  <si>
    <t>NISSAN SUNNY ARXA BARABAN (43206-6N000) - 43206-4Z801          T-10 (Ədəd)</t>
  </si>
  <si>
    <t>NN TOYOTA PRADO 4 MOTOR QALOFKA PRIKLATKASI - 11116-31011      T-13 (Ədəd)</t>
  </si>
  <si>
    <t>RADICAL DAC40740042-R (90363-40066) TOYOTA QABAQ PACCENIK STUPCIYA 90080-36137      T-52 (Ədəd)</t>
  </si>
  <si>
    <t>RADICAL RAH3126 TOYOTA CAMRY ARXA STUPCIYA ZBOR - 42460-06050         T-35 (Ədəd)</t>
  </si>
  <si>
    <t>SAF-7-5847 TOYOTA PRADO HAVA FILTER 4 MOTOR - 17801-31090       P-56 (Ədəd)</t>
  </si>
  <si>
    <t>SAF-7-5878 HAVA FILTRI PRIUS - 17801-21040        P-51 (Ədəd)</t>
  </si>
  <si>
    <t>SIENCA SAF-7-5786 TOYOTA HAVA FILTER 17801-30040 Z-5 (Ədəd)</t>
  </si>
  <si>
    <t>SIENCA SAF-7-5929 HAVA FILTRI TOYOTA - 17801-26020        P-50 (Ədəd)</t>
  </si>
  <si>
    <t>SIENCA SFF-7-7336 SALYARKA FILTRI CAROLLA 1,4 DIZEL - 23390-33010 T-4 (Ədəd)</t>
  </si>
  <si>
    <t>SIWAY 13NPD11400 TOYOTA SOTKA DERJATEL 28130-75190 T-12 (Ədəd)</t>
  </si>
  <si>
    <t>SWAG 62102859 LYAQUSKA TORMUZ TOYOTA - 84340-69075   T-12 (Ədəd)</t>
  </si>
  <si>
    <t>SWAG 81942891 TOYOTA PRADO 120 STABLIZATOR REZINI *08 - 48815-60180    L-112 (Ədəd)</t>
  </si>
  <si>
    <t>TAB-202 (48069-12240) (48654-02030) TOYOTA BALACA RAZVALNI - 48654-12120    L-12 (Ədəd)</t>
  </si>
  <si>
    <t>TAIHO 35961 TOYOTA PRADO 2.7 MOTOR KOLCA STD ORG - 13011-75110      E (Ədəd)</t>
  </si>
  <si>
    <t>TAIHO R719A025 (130412001002) TOYOTA SATUNN KLADIS - 13041-20011 P-6 (Ədəd)</t>
  </si>
  <si>
    <t>TEKNOROT T-1081 SOL NAKANESNIK CAMRY - 45460-09280           T-7 (Ədəd)</t>
  </si>
  <si>
    <t>TEKNOROT T-1082 SAG NAKANESNIK CAMRY - 45470-09180           T-7 (Ədəd)</t>
  </si>
  <si>
    <t>TEKNOROT T-112 CAROLLA ALT CASQA SOL - 48069-02130          P-65 (Ədəd)</t>
  </si>
  <si>
    <t>TEKNOROT T-131 TOYOTA RX 300-330 NAKANESNIK TYAQA L-R - 45046-29255        T-47 (Ədəd)</t>
  </si>
  <si>
    <t>TEKNOROT T-1388 TOYOTA PRIUS ALT CASKA SAG - 48068-47040  P-16 (Ədəd)</t>
  </si>
  <si>
    <t>TEKNOROT T-1389 TOYOTA PRIUS ALT CASKA SOL - 48069-47040          P-65 (Ədəd)</t>
  </si>
  <si>
    <t>TEKNOROT T-153 TOYOTA PRADO 120 ALMACIQ - 45503-39265 -08 L-R         T-47 (Ədəd)</t>
  </si>
  <si>
    <t>TEKNOROT T-181 TOYOTA CAMRY NAKANECNIK SAG ** 45460-39635       T-8 (Ədəd)</t>
  </si>
  <si>
    <t>TEKNOROT T-182 TOYOTA LEXUS NAKANECNIK SOL *** - 45470-39225       T-8 (Ədəd)</t>
  </si>
  <si>
    <t>TEKNOROT T-213 ALMACIQ TOYOTA CAMRY - AVALON - 45503-09420      T-46 (Ədəd)</t>
  </si>
  <si>
    <t>TEKNOROT T-215 TOYOTA CAMRY ALT SARAVOY SOL - 43340-09040      T-7 (Ədəd)</t>
  </si>
  <si>
    <t>TEKNOROT T-502 TOYOTA RAV-4 NAKANECNIK SAG - 45046-49095 **00*05       T-47 (Ədəd)</t>
  </si>
  <si>
    <t>TEKNOROT T-506 TOYOTA RAV-4 QABAQ STAB STOYKA S/S - 48820-42020   T-7 (Ədəd)</t>
  </si>
  <si>
    <t>TEKNOROT T-508 TOYOTA RAV-4 TARELKA ZBOR - 48068-42040           P-65 (Ədəd)</t>
  </si>
  <si>
    <t>TEKNOROT T-534 TOYOTA COROLLA &amp; RAV-4 STOYKA STABLIZATOR - 48820-47010   T-48 (Ədəd)</t>
  </si>
  <si>
    <t>TEKNOROT T-535 TOYOTA AVENSIS SARAVOY ALT - 43330-29425         T-9 (Ədəd)</t>
  </si>
  <si>
    <t>TEKNOROT T-536 TOYOTA AVENSIS ARXA STAB STOYKA TEKNOROT *L - 48830-21020         T-6 (Ədəd)</t>
  </si>
  <si>
    <t>TEKNOROT T-661 TOYOTA PRIUS NAKANECNIK SAG - 45046-49145         T-12 (Ədəd)</t>
  </si>
  <si>
    <t>TEKNOROT T-780 STOYKA STABLIZATOR - 48802-60100         T-7 (Ədəd)</t>
  </si>
  <si>
    <t>TEKNOROT T-783 ALMACIQ TYAQA LAND CRUSER J200 - 45503-60030 T-46 (Ədəd)</t>
  </si>
  <si>
    <t>TEKNOROT T-791 TOYOTA PRADO 120-150 KUZA NAKANECNIK S/S ON - 45046-69245 **       T-8 (Ədəd)</t>
  </si>
  <si>
    <t>TOMEX 13-73 LEXUS TOYOTA QABAQ NAKLADKA FEDERAL - 04465-33290        T-30 (Ədəd)</t>
  </si>
  <si>
    <t>TOMEX 13-86 (04466-42050) TOYOTA RAV-04 NAKLADKA ARXA **00*05 - 04466-42040        T-31 (Ədəd)</t>
  </si>
  <si>
    <t>TOMEX 15-41 (GBPT-21) TOYOTA RAV-4 QABAQ NAKLADKA **05*12 - 04465-42180  T-25 (Ədəd)</t>
  </si>
  <si>
    <t>TOMEX 18-98 CAMRY (17- ), LEXUS RX (15- ) - ARXA TEREF - 04466-0E060         T-31 (Ədəd)</t>
  </si>
  <si>
    <t>TOMEX 19-64 TOYOTA LEXUS ON TEREF NAKLADKA - 04465-76010          T-31 (Ədəd)</t>
  </si>
  <si>
    <t>TONGSHI TS-75092 TOYOTA LEXUS RADIYATOR - 16400-31370   R-5 (Ədəd)</t>
  </si>
  <si>
    <t>TOTOTA PRADO MOTOR QABAQ SALNIK ORG - 90311-48031         T-13 (Ədəd)</t>
  </si>
  <si>
    <t>TOYOTA  NATYAJITEL CAMRY 16620-28071 - 16620-0W110         T-53 (Ədəd)</t>
  </si>
  <si>
    <t>TOYOTA AVALON COROLLA SVECA ORG - 90919-01247         T-12 (Ədəd)</t>
  </si>
  <si>
    <t>TOYOTA CAMRY 13506-28011 MOTORUN SEPI BOYUK - 13506-0H021     T-13 (Ədəd)</t>
  </si>
  <si>
    <t>TOYOTA CAMRY 90311-38098 MATOR QABAQ SALNIK ORG - 90311-38067       T-3 (Ədəd)</t>
  </si>
  <si>
    <t>TOYOTA CAMRY RULUN LENTI - 84306-0P010        T-15 (Ədəd)</t>
  </si>
  <si>
    <t>TOYOTA CAMRY STABLIZATOR REZININ - 48815-02100 - 48815-33101        T-26 (Ədəd)</t>
  </si>
  <si>
    <t>TOYOTA CAROLLA 48520-09601 QABAQ AMARTIZATOR SOL L - 48520-09890         K-21 (Ədəd)</t>
  </si>
  <si>
    <t>TOYOTA CAROLLA DINAMO SKIFI - 27415-33070        T-52 (Ədəd)</t>
  </si>
  <si>
    <t>TOYOTA CAROLLA UST KRISKA PRIKLADKASI - 11213-33021 (Ədəd)</t>
  </si>
  <si>
    <t>TOYOTA GIDROMUFTA J120 - J150 - 16210-75100         T-51 (Ədəd)</t>
  </si>
  <si>
    <t>TOYOTA KOLCA LEXUS 4,7 ORJINAL - 13011-31100         T-13 (Ədəd)</t>
  </si>
  <si>
    <t>TOYOTA KOLENVALIN SALNIKI - 90311-92006 / 90080-31053        T-13 (Ədəd)</t>
  </si>
  <si>
    <t>TOYOTA KONDINSANER RADYATORU - 88450-02240           G-3 (Ədəd)</t>
  </si>
  <si>
    <t>TOYOTA KONDINSONER RADYATORU - 88460-42090         G-1 (Ədəd)</t>
  </si>
  <si>
    <t>TOYOTA LC 200 QABAQ STABLIZATOR REZINI ORJ - 48815-60250        L-33 (Ədəd)</t>
  </si>
  <si>
    <t>TOYOTA LEXUS 4 MATOR ARXA SALNIK 99*118*8 - 90311-99010 (Ədəd)</t>
  </si>
  <si>
    <t>TOYOTA LEXUS 90919-01240 SVECA ORG        T-12 (Ədəd)</t>
  </si>
  <si>
    <t>TOYOTA LEXUS FILTER KAROPKA - 35330-08010         T-37 (Ədəd)</t>
  </si>
  <si>
    <t>TOYOTA LEXUS FILTER KOROPKA - 35330-28010           T-37 (Ədəd)</t>
  </si>
  <si>
    <t>TOYOTA LEXUS KOLCA 13011-20023 - 13011-20022         T-13 (Ədəd)</t>
  </si>
  <si>
    <t>TOYOTA LEXUS KRISKA RADIATOR - 16401-31650          T-13 (Ədəd)</t>
  </si>
  <si>
    <t>TOYOTA LEXUS PECIN RADYATORU - 87107-35100          R (Ədəd)</t>
  </si>
  <si>
    <t>TOYOTA LEXUS REMEN DINAMO ORG - 90916-02209        V-34 (Ədəd)</t>
  </si>
  <si>
    <t>TOYOTA LEXUS RX-300 PROKLADKA UST KIRISKA - 11213-20030   T-4 (Ədəd)</t>
  </si>
  <si>
    <t>TOYOTA LEXUS RX-300 PROKLADKA UST KIRISKA - 11214-20030   T-4 (Ədəd)</t>
  </si>
  <si>
    <t>TOYOTA LEXUS ROLIK COL REMEN ORG - 16603-31040        T-52 (Ədəd)</t>
  </si>
  <si>
    <t>TOYOTA PRADO 120 KUZA PADUSKA KAROPKA - 12371-75140         P-36 (Ədəd)</t>
  </si>
  <si>
    <t>TOYOTA PRADO 120 UST TARELKA UZUN RAZVAL BOLTU ORJ II - 90105-14160       T-8 (Ədəd)</t>
  </si>
  <si>
    <t>TOYOTA PRADO 120-150-200 SVECA 90919-01233 2,7-4,0 ORJ II - 90919-01191         T-12 (Ədəd)</t>
  </si>
  <si>
    <t>TOYOTA PRADO 120-150-200 SVECA 90919-01233 2,7-4,0 ORJ II - 90919-01191       T-12 (Ədəd)</t>
  </si>
  <si>
    <t>TOYOTA PRADO 150 KUZA ARXA STAB REZIN ** 48818-60040       L-11 (Ədəd)</t>
  </si>
  <si>
    <t>TOYOTA PRADO 150-200 BENZIN BAK DATCIK ORG (83320-60520) - 88320-60520       T-12 (Ədəd)</t>
  </si>
  <si>
    <t>TOYOTA PRADO 150-200 BENZIN BAK DATCIKI ORG (83320-60520) - 83320-60620         T-12 (Ədəd)</t>
  </si>
  <si>
    <t>TOYOTA PRADO 2.7 MOTOR KAROPKA PRIKLADKASI - 35330-35330          T-4 (Ədəd)</t>
  </si>
  <si>
    <t>TOYOTA PRADO 4 MATOR UST KIRISKA PROKLADKA ORG - 11214-31010        T-4 (Ədəd)</t>
  </si>
  <si>
    <t>TOYOTA PRADO 4 MOTOR UST KRISKA PRIKLATKASI - 11213-31030          T-4 (Ədəd)</t>
  </si>
  <si>
    <t>TOYOTA PRADO 48610-60050 120 UST SARAVOY *2008 KIMI ORJ - 43310-60020     T-9 (Ədəd)</t>
  </si>
  <si>
    <t>TOYOTA PRADO BASMAQ SEP MOTOR - 13559-75060        T-13 (Ədəd)</t>
  </si>
  <si>
    <t>TOYOTA PRADO BASMAQ SEP MOTOR - 13561-75060      T-13 (Ədəd)</t>
  </si>
  <si>
    <t>TOYOTA PRADO BENDEKS ZBOR ORJINAL - 28021-73020           T-52 (Ədəd)</t>
  </si>
  <si>
    <t>TOYOTA PRADO BENZIN FILTRI *08 OLD MODEL ORJINAL - 23300-31100        T-42 (Ədəd)</t>
  </si>
  <si>
    <t>TOYOTA PRADO KIRISTAVIN KARDAN ARXA - 04371-36030 ** T-52 (Ədəd)</t>
  </si>
  <si>
    <t>TOYOTA PRADO KIRISTAVIN KARDAN ARXA ** 04371-36030 T-52 (Ədəd)</t>
  </si>
  <si>
    <t>TOYOTA PRADO KOMPLEKT NATYJNOY  ORGINAL - 16620-31012        T-51 (Ədəd)</t>
  </si>
  <si>
    <t>TOYOTA PRADO QABAQ SALNIK QRANAT ** 90311-47027           T-13 (Ədəd)</t>
  </si>
  <si>
    <t>TOYOTA PRADO MATOR ARXA SALNIKI - 2,7 - 90311-88005 *2007          T-13 (Ədəd)</t>
  </si>
  <si>
    <t>TOYOTA PRADO OM 2,7 BOYUK SEPIN AVTOMATI - 13540-75030       T-13 (Ədəd)</t>
  </si>
  <si>
    <t>TOYOTA PRADO OM 2,7 KOMUR KURSITEL - 17451-74040        T-13 (Ədəd)</t>
  </si>
  <si>
    <t>TOYOTA PRADO OM 2.7 UST KIRISKA SVECA YERI ORJINAL - 11214-75012        T-4 (Ədəd)</t>
  </si>
  <si>
    <t>TOYOTA PRADO OM 2.7 UST KRISKA PRIKLADKASI ORJINAL - 11213-75041 - 11213-75040      T-4 (Ədəd)</t>
  </si>
  <si>
    <t>TOYOTA PRADO PRIKLATKA QALOFKA ORJINAL - 11115-75052         T-13 (Ədəd)</t>
  </si>
  <si>
    <t>TOYOTA PRADO SETKA BENZINNASOS ORG - 23217-50100           T-13 (Ədəd)</t>
  </si>
  <si>
    <t>TOYOTA RAV-4 QABAQ ALT BALACA RAZVALNI - 48654-02130        T-26 (Ədəd)</t>
  </si>
  <si>
    <t>TOYOTA REMKOMPLEK MOTOR 04111-20160 - 04411-20161           H-23 (Ədəd)</t>
  </si>
  <si>
    <t>TOYOTA RULAVOY KRISTAVIN - 45220-06122          T-4 (Ədəd)</t>
  </si>
  <si>
    <t>TOYOTA SEP AVTOMATI - 13540-31011       T-12 (Ədəd)</t>
  </si>
  <si>
    <t>TOYOTA SEP MOTOR 13506-36030 - 13506-36010 (Ədəd)</t>
  </si>
  <si>
    <t>TOYOTA SKIF DEMIR - 16603-66010         T-52 (Ədəd)</t>
  </si>
  <si>
    <t>TPR 34149STD NISSAN X-TRAIL KOLCA KOMPLEKT - 12033-AE003         E (Ədəd)</t>
  </si>
  <si>
    <t>TPR 35967STD TOYOTA KOLCA - 13011-28151 (Ədəd)</t>
  </si>
  <si>
    <t>TPR 35968STD TOYOTA KOLCA LEXUS 4,7 ORJINAL - 13011-31100         T-13 (Ədəd)</t>
  </si>
  <si>
    <t>TPR 36006STD KOLCA TOYOTA - 13011-33041 (Ədəd)</t>
  </si>
  <si>
    <t>TYPER 12NPD3430 BENDEKS TOYOTA - 28021-0N050             T-12 (Ədəd)</t>
  </si>
  <si>
    <t>UFI 30.338.00 TOYOTA HAVA FILTER 17801-28010 P-51 (Ədəd)</t>
  </si>
  <si>
    <t>UFI 31.A16.00 TOYOTA PRADO 150 KUZA BENZIN FILTERI  -  23300-31160        T-42 (Ədəd)</t>
  </si>
  <si>
    <t>VALEO 502026 TOYOTA LEXUS ON TEREF NAKLADKA - 04465-76010          T-31 (Ədəd)</t>
  </si>
  <si>
    <t>VALEO 588130 SKIF DINAMO TOYOTA CAMRY 27415-0W040         T-52 (Ədəd)</t>
  </si>
  <si>
    <t>VALEO 670101 LEXUS RX-300 TOYOTA QABAQ NAKLADKA **00*03 - 04465-48050 T-30 (Ədəd)</t>
  </si>
  <si>
    <t>VEKA 430013 TOYOTA QABAQ AMARTIZATOR SOL - 48510-80103          K-23 (Ədəd)</t>
  </si>
  <si>
    <t>VICTOR 15-11946-01 PRADO LEXUS 4,7 MATOR 120 KUZA UST KIRISKA PROKLADKA ORG - 11214-50011      T-4 (Ədəd)</t>
  </si>
  <si>
    <t>VICTOR 15-53108-01 TOYOTA UST KRISKA PRIKLADKASI - 11213-22050        T-4 (Ədəd)</t>
  </si>
  <si>
    <t>VICTOR 70-54026-00 TOYOTA PRADO KLAPAN SALNIKI RH - 90913-02111       T-13 (Ədəd)</t>
  </si>
  <si>
    <t>VICTOR 71-54121-00 TOYOTA PRADO 4 MOTOR UST KRISKA PRIKLATKASI - 11213-31030          T-4 (Ədəd)</t>
  </si>
  <si>
    <t>VOE VHB2070 STUPCYA TOYOTA CAROLLA ARXA - 42450-02060       T-41 (Ədəd)</t>
  </si>
  <si>
    <t>VORHY VSC135 LENTA RUL HYUNDAI - 93490-2P770         T-15 (Ədəd)</t>
  </si>
  <si>
    <t>VORTHY VBHOC020-D SOTKA RELE DINAMO TOYOTA - LEXUS - 27370-58460      T-12 (Ədəd)</t>
  </si>
  <si>
    <t>VORTHY VBS132 DATCIK NAKLATKA TOYOTA - 47770-50090      T-13 (Ədəd)</t>
  </si>
  <si>
    <t>VORTHY VG1933B (VG1933-B) TOYOTA FARSUNKA SALNIKI        Q-4 (Ədəd)</t>
  </si>
  <si>
    <t>VORTHY VG70159ND BENDEKS + REDUKTOR TOYOTA - 28021-21060      T-53 (Ədəd)</t>
  </si>
  <si>
    <t>VORTHY VG70160ND REDUKTOR TOYOTA - 28021-21060      T-15 (Ədəd)</t>
  </si>
  <si>
    <t>VORTHY VS0953-T TOYOTA DATCIK KOLENVAL - 90919-05047       T-13 (Ədəd)</t>
  </si>
  <si>
    <t>VORTHY VSC020 TOYOTA RUL LENTI - 84306-60080         T-53 (Ədəd)</t>
  </si>
  <si>
    <t>VORTHY VTH-1028 TOYOTA LENTA RUL - 84306-06140     T-48 (Ədəd)</t>
  </si>
  <si>
    <t>WAI 39-8206 SOTKA RELE DINAMO TOYOTA 27370-0C020 T-12 (Ədəd)</t>
  </si>
  <si>
    <t>WAI 54-8275 TOYOTA PRADO BENDEKS ZBOR ORJINAL - 28021-73020           T-52 (Ədəd)</t>
  </si>
  <si>
    <t>WIX WL 7172 TOYOTA LEXUS YAG FILTERI - 90915-YZZD4        T-2 (Ədəd)</t>
  </si>
  <si>
    <t>WIX WL 7177 (90915-10003) TOYOTA LEXUS FILTER YAG - 90915-YZZE2         T-3 (Ədəd)</t>
  </si>
  <si>
    <t>WUT.1108.0081 BENDEKS TOYOTA - 54-8235 - 28011-75120         T-15 (Ədəd)</t>
  </si>
  <si>
    <t>YGPARTS TOYOTA PRADO OM 2.7 UST KIRISKA SVECA YERI ORJINAL - 11214-75012        T-4 (Ədəd)</t>
  </si>
  <si>
    <t>YGPARTS TOYOTA PRADO OM 2.7 UST KRISKA PRIKLADKASI ORJINAL - 11213-75041 - 11213-75040      T-4 (Ədəd)</t>
  </si>
  <si>
    <t>YVZ34688 TOYOTA APORNU DISK - 42431-12310           T-10 (Ədəd)</t>
  </si>
  <si>
    <t>ZEN ZN1813 TOYOTA PRADO BENDEKS - 28021-73020          T-12 (Ədəd)</t>
  </si>
  <si>
    <t>TOYOTA - LEXUS</t>
  </si>
  <si>
    <t>BOSCH 0986424730 TOYOTA LEXUS ARXA NAKLADKA - 04466-32030        T-25 (Ədəd)</t>
  </si>
  <si>
    <t>CTR CLT-75 TOYOTA-LEXUS STOYKA STABLIZATOR QABAQ - 48820-33070 T-7 (Ədəd)</t>
  </si>
  <si>
    <t>ELRING 434790 LEXUS PRIKLATKA QALOFKA SOL - 11116-31060         T-13 (Ədəd)</t>
  </si>
  <si>
    <t>ELRING 434800 TOYOTA LEXUS PRIKLATKA QALOFKA SAG - 11115-31060    T-13 (Ədəd)</t>
  </si>
  <si>
    <t>ELRING 763918 TOYOTA LEXUS SALNIK RASPREDVAL 90311-38036 / 90311-38084    T-13 (Ədəd)</t>
  </si>
  <si>
    <t>GATES TH00782G1 TOYOTA - LEXUS TERMOSTAT - 90916-03133        T-53 (Ədəd)</t>
  </si>
  <si>
    <t>HI-Q SP1226 04465-33130 TOYOTA LEXUS NAKLADKA ON - 04465-33290 T-17 (Ədəd)</t>
  </si>
  <si>
    <t>IPC1216 BOBIN TOYOTA PRADO 120 KUZA - 90919-02248 T-15 (Ədəd)</t>
  </si>
  <si>
    <t>JAPKO 51231 TOYOTA LEXUS ARXA NAKLADKA - 04466-32030        T-25 (Ədəd)</t>
  </si>
  <si>
    <t>TEKNOROT T-151 LEXUS PRADO LX470 J120 KUZA NAKANECNIK S/S - 45046-39505 T-47 (Ədəd)</t>
  </si>
  <si>
    <t>TOYOTA - LEXUS SVECA 90919-01249 T-12 (Ədəd)</t>
  </si>
  <si>
    <t>TOYOTA 7PK2150 REMEN DINAMO ORG - 99367-H2150 V-19 (Ədəd)</t>
  </si>
  <si>
    <t>TOYOTA AVALON ARXA STAB REZINI - 48818-21050 *2006 L-32 (Ədəd)</t>
  </si>
  <si>
    <t>TOYOTA AVALON QABAQ BARABAN FEDERAL - 43512-08040 ** 2005 T-9 (Ədəd)</t>
  </si>
  <si>
    <t>TOYOTA BABIN ORG 90919-02246 T-15 (Ədəd)</t>
  </si>
  <si>
    <t>TOYOTA BENZIN FILTERI ORG - 23300-28040 T-42 (Ədəd)</t>
  </si>
  <si>
    <t>TOYOTA CAMRY -08 ALMACIQ L-R ORJ II - 45503-09331 T-8 (Ədəd)</t>
  </si>
  <si>
    <t>TOYOTA CAMRY 13540-28010 SEPIN AVTOMATI - 13540-0H020 T-13 (Ədəd)</t>
  </si>
  <si>
    <t>TOYOTA CAMRY 90311-38098 MATOR QABAQ SALNIK ORG - 90311-38067 T-3 (Ədəd)</t>
  </si>
  <si>
    <t>TOYOTA CAMRY ALT SARAVOY -L- ORJ II - 43330-39775 T-9 (Ədəd)</t>
  </si>
  <si>
    <t>TOYOTA CAMRY ARXA STAB REZINI ORG - 48818-12170 *2008 L-7 (Ədəd)</t>
  </si>
  <si>
    <t>TOYOTA CAMRY NAKANESNIK -L- SOL ORJ II - 45460-39615 T-8 (Ədəd)</t>
  </si>
  <si>
    <t>TOYOTA CAMRY NAKANESNIK -R- SAG ORJ II - 45470-39215 T-8 (Ədəd)</t>
  </si>
  <si>
    <t>TOYOTA CAROLLA 48510-09701 QABAQ AMARTIZATOR SAG R - 48510-09580        K-21 (Ədəd)</t>
  </si>
  <si>
    <t>TOYOTA CAROLLA KLADIS SATUN STD - 13041-22024 T-13 (Ədəd)</t>
  </si>
  <si>
    <t>TOYOTA CAROLLA KOLCA 02-2007 - 13011-22221 T-13 (Ədəd)</t>
  </si>
  <si>
    <t>TOYOTA CAROLLA QALOFQA PRIKLADKASI 02-2007 - 11115-22050 T-13 (Ədəd)</t>
  </si>
  <si>
    <t>TOYOTA CAROLLA YANACAQ FILTERI - 77024-12080 T-1 (Ədəd)</t>
  </si>
  <si>
    <t>TOYOTA COROLLA ARXA NAKLADKA FEDERAL - 04466-02210 *2007 T-17 (Ədəd)</t>
  </si>
  <si>
    <t>TOYOTA COROLLA BENZIN FILTERI ORG - 77024-12050 T-42 (Ədəd)</t>
  </si>
  <si>
    <t>TOYOTA COROLLA QABAQ STAB REZINI *2010 - 48815-12410 P-47 (Ədəd)</t>
  </si>
  <si>
    <t>TOYOTA COROLLA RAZVALNI BOYUK ORJINAL - 48655-02080 * *2013 L-29 (Ədəd)</t>
  </si>
  <si>
    <t>TOYOTA HELUX 43330-09510 ALT SARAVOY - 43330-09295    T-9 (Ədəd)</t>
  </si>
  <si>
    <t>TOYOTA HELUX ARXA PALOS SALNIK ORG 90310-T0008 T-13 (Ədəd)</t>
  </si>
  <si>
    <t>TOYOTA HELUX SALNIK QABAQ MOST POLOS ORG - 90311-T0035 *2013 T-13 (Ədəd)</t>
  </si>
  <si>
    <t>TOYOTA HELUX SALNIK QABAQ MOST POLOS ORG - 90311-T0037 *2013 T-13 (Ədəd)</t>
  </si>
  <si>
    <t>TOYOTA HELUX UST SARAVOY - 43310-09015 T-9 (Ədəd)</t>
  </si>
  <si>
    <t>TOYOTA KNOPKA (Ədəd)</t>
  </si>
  <si>
    <t>TOYOTA QABAQ STABLIZATOR REZINI - 48815-0K010 L-32 (Ədəd)</t>
  </si>
  <si>
    <t>TOYOTA QABAQ STABLIZATOR REZINI - 48815-12340 T-26 (Ədəd)</t>
  </si>
  <si>
    <t>TOYOTA LAND CRUSER LC 200 QABAQ STUPCIYA ORJ II - 43570-60030 T-41 (Ədəd)</t>
  </si>
  <si>
    <t>TOYOTA LC200-150 KUZA UST SARAVOY L-R ORJ II - 43330-09015 T-9 (Ədəd)</t>
  </si>
  <si>
    <t>TOYOTA LEXUS BABIN ORG - 90919-02255 T-15 (Ədəd)</t>
  </si>
  <si>
    <t>TOYOTA LEXUS BENZIN FILTRI *10 YENI MODEL ORJINAL - 23300-75140 T-40 (Ədəd)</t>
  </si>
  <si>
    <t>TOYOTA LEXUS QABAQ STAB STOYKA OLD MODEL - 48820-42010 T-6 (Ədəd)</t>
  </si>
  <si>
    <t>TOYOTA LEXUS NAKLADKA ARXA - 04466-06030 T-30 (Ədəd)</t>
  </si>
  <si>
    <t>TOYOTA LEXUS NAKLADKA ORG - 04466-48120 T-30 (Ədəd)</t>
  </si>
  <si>
    <t>TOYOTA LEXUS PROKLADKA KAROPKA ORG - 35168-60010 T-39 (Ədəd)</t>
  </si>
  <si>
    <t>TOYOTA LEXUS SOTKA DINAMO - 27370-75060 T-13 (Ədəd)</t>
  </si>
  <si>
    <t>TOYOTA LEXUS SVECA ORG - 90919-01192 T-12 (Ədəd)</t>
  </si>
  <si>
    <t>TOYOTA MOTORUN BOYUK SEPI - 13506-31031 T-13 (Ədəd)</t>
  </si>
  <si>
    <t>TOYOTA PRADO 120 ARXA AMARTIZATOR 2,7 ORJ II - 48530-69346          K-16 (Ədəd)</t>
  </si>
  <si>
    <t>TOYOTA PRADO 120 UST TARELKA UZUN RAZVAL BOLTU ORJ II - 90105-14160 T-8 (Ədəd)</t>
  </si>
  <si>
    <t>TOYOTA PRADO 120-150 KUZA IC QRANAT PLNIKI - 43403-60030    K-17 (Ədəd)</t>
  </si>
  <si>
    <t>TOYOTA PRADO 13554-75021 BASMAQ VANUS SEPI - 13554-75020 (Ədəd)</t>
  </si>
  <si>
    <t>TOYOTA PRADO 13563-75021 BASMAQ VANUS SEPI - 13563-75020 T-13 (Ədəd)</t>
  </si>
  <si>
    <t>TOYOTA PRADO 150 ALT SARAVOY L-R ORJ II - 43330-60040 T-9 (Ədəd)</t>
  </si>
  <si>
    <t>TOYOTA PRADO 150 KUZA ARXA STAB REZIN ** 48818-60040         L-11 (Ədəd)</t>
  </si>
  <si>
    <t>TOYOTA PRADO 150 KUZA BENZIN FILTERI ORJINAL ** 23300-31160         T-42 (Ədəd)</t>
  </si>
  <si>
    <t>TOYOTA PRADO 150 KUZA SALACKA SOL ORG 52116-60200 T-16 (Ədəd)</t>
  </si>
  <si>
    <t>TOYOTA PRADO ABS DATCIK SUNURU QABAQ SOL - 89516-60080 T-53 (Ədəd)</t>
  </si>
  <si>
    <t>TOYOTA PRADO AMORTIZATOR UST PADUSKA 2,7 - 48609-60030 *2007 T-41 (Ədəd)</t>
  </si>
  <si>
    <t>TOYOTA PRADO ARXA STANQA VTULKA ** 48706-60060 L-13 (Ədəd)</t>
  </si>
  <si>
    <t>TOYOTA PRADO ARXA STANQA VTULKA 2,7 - 48706-60060 *2007 L-13 (Ədəd)</t>
  </si>
  <si>
    <t>TOYOTA PRADO ARXA STANQA VTULKASI ORG - 48706-60060 L-13 (Ədəd)</t>
  </si>
  <si>
    <t>TOYOTA PRADO BASMAQ VANUS SEPI - 13562-75010 T-13 (Ədəd)</t>
  </si>
  <si>
    <t>TOYOTA PRADO DINAMO RELE 2,7 - 27700-75030 ** 2007 T-12 (Ədəd)</t>
  </si>
  <si>
    <t>TOYOTA PRADO DISK KALPAK ORG - 42603-60510 *2007 T-12 (Ədəd)</t>
  </si>
  <si>
    <t>TOYOTA PRADO QABAQ SAG SALACKA ORG - 52115-60160 *2010- T-16 (Ədəd)</t>
  </si>
  <si>
    <t>TOYOTA PRADO QABAQ TORMUZ SLANQ S/S - 90947-02F20       T-16 (Ədəd)</t>
  </si>
  <si>
    <t>TOYOTA PRADO LC-200 5,7 MATOR KUZA ALT SARAVOY ORG ** 43330-60030 T-9 (Ədəd)</t>
  </si>
  <si>
    <t>TOYOTA PRADO OBEVKA KNOPKASI (Ədəd)</t>
  </si>
  <si>
    <t>TOYOTA PRADO OM 2,7 KICIK SEPIN AVTOMATI - 13550-75010 T-13 (Ədəd)</t>
  </si>
  <si>
    <t>TOYOTA PRADO PRIKLATKA KOLLEKTOR - 17173-75040 T-4 (Ədəd)</t>
  </si>
  <si>
    <t>TOYOTA PRADO PRIKLATKA KOLLEKTOR - 17177-0C010 T-4 (Ədəd)</t>
  </si>
  <si>
    <t>TOYOTA PRADO RAZDAKA SALNIK ORG - 90311-41007 T-13 (Ədəd)</t>
  </si>
  <si>
    <t>TOYOTA PRADO RAZDAKA SALNIK ORG - 90311-43008 T-13 (Ədəd)</t>
  </si>
  <si>
    <t>TOYOTA PRADO SALNIK QABAQ MATOR ORG 90311-42045 T-13 (Ədəd)</t>
  </si>
  <si>
    <t>TOYOTA PRADO SALNIK MOST ORG - 90311-41009 *2007 T-13 (Ədəd)</t>
  </si>
  <si>
    <t>TOYOTA PRADO SALNIK MOST ORG - 90311-43007 *2007 T-13 (Ədəd)</t>
  </si>
  <si>
    <t>TOYOTA PRADO SALNIK RAZDADKA - 90311-41012 ** T-13 (Ədəd)</t>
  </si>
  <si>
    <t>TOYOTA PRADO SALNIK RAZDADKA ORG ** 90311-41012 T-13 (Ədəd)</t>
  </si>
  <si>
    <t>TOYOTA PRADO SEP OM 2,7 KICIK - 13507-75030 T-13 (Ədəd)</t>
  </si>
  <si>
    <t>TOYOTA PRADO UNVERSAL KNOPKA (Ədəd)</t>
  </si>
  <si>
    <t>TOYOTA PRIKLATKA UST KRISKA 11213-36020 T-4 (Ədəd)</t>
  </si>
  <si>
    <t>TOYOTA RADYATOR PEC - 87107-60410 H-32 (Ədəd)</t>
  </si>
  <si>
    <t>TOYOTA RAV-4 48815-42110 QABAQ STAB REZIN ORG ** 48815-42090 L-10 (Ədəd)</t>
  </si>
  <si>
    <t>TOYOTA RAV-4 REZIN STABLIZATOR 48815-42100 L-9 (Ədəd)</t>
  </si>
  <si>
    <t>TOYOTA REMENIN NATYAJITELI ZBOR - 16620-0W093 T-52 (Ədəd)</t>
  </si>
  <si>
    <t>TOYOTA RX470 NAKANESNIK SAG - 45046-69195 T-8 (Ədəd)</t>
  </si>
  <si>
    <t>TOYOTA RIMEN ROLIK KANALLI - 16604-50030 T-53 (Ədəd)</t>
  </si>
  <si>
    <t>TOYOTA SALNIK MATOR QABAQ - 90311-38089 T-13 (Ədəd)</t>
  </si>
  <si>
    <t>TOYOTA SALNIK SVECA ORJ - 11193-36010 T-14 (Ədəd)</t>
  </si>
  <si>
    <t>TOYOTA SKIF NATYJNOY HAMAR - 16603-0W030 T-53 (Ədəd)</t>
  </si>
  <si>
    <t>TOYOTA STURVAL KRISDAVIN YUXARI - 45220-60280 T-4 (Ədəd)</t>
  </si>
  <si>
    <t>TOYOTA SVECA ZAJIQANIYA - 90919-01184 T-12 (Ədəd)</t>
  </si>
  <si>
    <t>TOYOTA SVECA ZAJIQANIYA ORG - 90919-01253 T-12 (Ədəd)</t>
  </si>
  <si>
    <t>TOYOTA UNIVERSAL RAZVAL BOLTU ORJ II - 49409-60040 T-8 (Ədəd)</t>
  </si>
  <si>
    <t>TOYOTA UNIVERSAL RAZVALNI BOLT ORJ II - 48409-60020 T-8 (Ədəd)</t>
  </si>
  <si>
    <t>TOYOTA UNIVERSAL RAZVALNI BOLTU ORJ II - 48190-50123 T-8 (Ədəd)</t>
  </si>
  <si>
    <t>TOYOTA UST KRISKA PRIKLADKASI 11213-37020 (Ədəd)</t>
  </si>
  <si>
    <t>TP0005690MB ZAQRUSKA BLOK M272 BOYUK PLASMAS - 0009985690        B-8 (Ədəd)</t>
  </si>
  <si>
    <t>TPORAN 117252445 TERMOSTAT TOUAREG *12 -3,6 - 03H121113B B-15 (Ədəd)</t>
  </si>
  <si>
    <t>TRANSIT CAMURLUK QABAQ T15 IÇ SACİ SOL L P-1 (Ədəd)</t>
  </si>
  <si>
    <t>TRANSPO IB520 RELE DINAMO YENI DINAMO - 1197311518 (Ədəd)</t>
  </si>
  <si>
    <t>TRANSPO IB5225 RELE DINAMO BOSCH TIPI STEKERLI UNIPOINT YR-V38 (Ədəd)</t>
  </si>
  <si>
    <t>TRANSPO IBR2201-2155 NA DINAMO (Ədəd)</t>
  </si>
  <si>
    <t>TRANSPO IBR570 NAL DINAMO (Ədəd)</t>
  </si>
  <si>
    <t>TRANSPO IM547 RELE DINAMO - 23215-EG910         H-26 (Ədəd)</t>
  </si>
  <si>
    <t>TRANSPO WUT.YR.IB293 RELE DINAMO (Ədəd)</t>
  </si>
  <si>
    <t>TRANZIT ARKA BUFER TAMPON P-1 (Ədəd)</t>
  </si>
  <si>
    <t>TRANZIT BURZAVIK QABAQ C-18 (Ədəd)</t>
  </si>
  <si>
    <t>TRANZIT DINAMO BAGLANAN UZUN BOLT B-14 (Ədəd)</t>
  </si>
  <si>
    <t>TRANZIT DINAMO QABAQ KRISKA MAKO 08364000400099 B-17 (Ədəd)</t>
  </si>
  <si>
    <t>TRANZIT DİNAMO PACEVNIKI ARXA - AR 010     B-45 (Ədəd)</t>
  </si>
  <si>
    <t>TRANZIT E.M. ARXA KLIK QISA SAG -R - 86VB17961AB P-40 (Ədəd)</t>
  </si>
  <si>
    <t>TRANZIT E.M. ARXA KLIK QISA SOL - L - 86VB17979AB P-40 (Ədəd)</t>
  </si>
  <si>
    <t>TRANZIT HAVA FILTIRIN PATRUPKASI - 94VB9C623DA G (Ədəd)</t>
  </si>
  <si>
    <t>TRANZIT QABAQ PATPRESIN ALT PLASMASI - 92VBV01927 P-1 (Ədəd)</t>
  </si>
  <si>
    <t>TRANZIT QABAQ STUPCYA QAYKASI KOMPLEKT SOL -L- B-14 (Ədəd)</t>
  </si>
  <si>
    <t>TRANZIT PLASMAS SESTERNA STATR ICI DISLI      B-45 (Ədəd)</t>
  </si>
  <si>
    <t>TRANZIT RELE SAM OLD MODEL E 1107 (Ədəd)</t>
  </si>
  <si>
    <t>TRANZIT RULOVOY REM-KOMPLEKT           A-7 (Ədəd)</t>
  </si>
  <si>
    <t>TRANZIT SKORUS KELLESI VITES TOPUZU A-53 (Ədəd)</t>
  </si>
  <si>
    <t>TRANZIT SUSE RUCKASI (Ədəd)</t>
  </si>
  <si>
    <t>TRANZIT T*12 ZAPASKA TROSU AG K-12 (Ədəd)</t>
  </si>
  <si>
    <t>TRANZİT KİLOMETRE TROSU T15 - 93VB17260 C-6 (Ədəd)</t>
  </si>
  <si>
    <t>TRL F-0387 TORMUZ SLANQI T15 - 92VB2282AA B-28 (Ədəd)</t>
  </si>
  <si>
    <t>TROS PODYOMNIK VITO W638 R - ZBOR - 6387200146 B-38 (Ədəd)</t>
  </si>
  <si>
    <t>TROW 101092 VW PASSAT QABAQ ALT DUZ QOL ORTA VUTULKA, A4 - 4D0407181H A-13 (Ədəd)</t>
  </si>
  <si>
    <t>TROW 102177 YANACAQ NASOSU VW GOLFIV-BORA 3.0 BAR - O1J0919087J C-67 (Ədəd)</t>
  </si>
  <si>
    <t>TROW 102274 KAROPKA PADUSKASI , VW PASSAT *05 ALT TRAVELS - 3C0199867B A-13 (Ədəd)</t>
  </si>
  <si>
    <t>TROW 102400 BOBIN - 022905100E/N A-13 (Ədəd)</t>
  </si>
  <si>
    <t>TROW 108339 QABAQ AMORTİZATOR PADUSKA BMW , E39 ** 97 (31352298910) - 31331091709 K-10 (Ədəd)</t>
  </si>
  <si>
    <t>TROW 601277 DUMANNI FARA, VW PST L 05-09 - 3C0941699A C-67 (Ədəd)</t>
  </si>
  <si>
    <t>TROW ARXA NAKLATKA (Ədəd)</t>
  </si>
  <si>
    <t>TRU 02.25.020 MODULATOR, W126-201 QARA - 1262709179 DIESEL (Ədəd)</t>
  </si>
  <si>
    <t>TRUC 02.67.011 SANCAQ RICAK KAROPKA - 0009942960 (Ədəd)</t>
  </si>
  <si>
    <t>TRUC 02.67.091 KAROPKA SLANQI 33CM DUZ - 0199978282 B-33 (Ədəd)</t>
  </si>
  <si>
    <t>TRUC 07.17.006 ROTOR TRAMVLYOR M102- 0001584231 A-35 (Ədəd)</t>
  </si>
  <si>
    <t>TRUCKTEC 02.10.100 PRIKLATKA KARTER - 6460140222         C-70 (Ədəd)</t>
  </si>
  <si>
    <t>TRUCKTEC 02.12.137 OM 111-104 SOVURUCU KLAPAN - 1110531101/1401/2401/2101/2301 B-26 (Ədəd)</t>
  </si>
  <si>
    <t>TRUCKTEC 02.34.004 KRISTAVIN (U728/4) 24X75MM W123 207-307-W639 - 6394108484 B-31 (Ədəd)</t>
  </si>
  <si>
    <t>TRUCKTEC 02.42.323 MUSDUY EBONIT OM111 DBL - 0001567510    E (Ədəd)</t>
  </si>
  <si>
    <t>TRUCKTEC 02.58.023 W210 PAVAROTNIK QLAZOK YAN KRILO L-R - 2105356120 (Ədəd)</t>
  </si>
  <si>
    <t>TRUCKTEC 02.67.010 STOKUN VUTULKASI W115-116-123 - SIYAH - 0009920510 Q-49 (Ədəd)</t>
  </si>
  <si>
    <t>TRUCKTEC 02.67.250 MERCEDES OM266 SEP MOTOR - 0009931176 B-24 (Ədəd)</t>
  </si>
  <si>
    <t>TRUCKTEC 08.40.098 BMW ANTIFREZ BACOKU - 17138621092 E (Ədəd)</t>
  </si>
  <si>
    <t>TRUCKTEC KAROPKA SLANQI 26CM EYRİ - 0199978182 B-33 (Ədəd)</t>
  </si>
  <si>
    <t>TRUCT 02.11.006 ŞFONKA VAL - 1089910067 Q-6 (Ədəd)</t>
  </si>
  <si>
    <t>TRUCT 02.14.026 VOZDUXAMER CDI - 6110940048 A-25 (Ədəd)</t>
  </si>
  <si>
    <t>TRUCTEC 02.10.102 MAXAVIK PROPKASI - 1120140133    A-35 (Ədəd)</t>
  </si>
  <si>
    <t>TRUCTEC 02.10.197 MEMBRAN M275 220/221/222 - 2750100291 B-29 (Ədəd)</t>
  </si>
  <si>
    <t>TRUCTEC 02.11.016 OM 112 MATOR QABAQ KOLENVALIN SKIFI - 1120351300 B-10 (Ədəd)</t>
  </si>
  <si>
    <t>TRUCTEC 02.12.166 BASMAQ SEP OM271 - 2710520416 Q-2 (Ədəd)</t>
  </si>
  <si>
    <t>TRUCTEC 02.13.074 CDI TRAYNIK FILTR - 6110780249 Q-24 (Ədəd)</t>
  </si>
  <si>
    <t>TRUCTEC 02.13.101 BOLT FARSUNKA CDI - 0049902812 Q-20 (Ədəd)</t>
  </si>
  <si>
    <t>TRUCTEC 02.17.048 RASPIDVAL DATCIKI CDI - 0041539628 (Ədəd)</t>
  </si>
  <si>
    <t>TRUCTEC 02.19.240 TERMOSTAT ICI CDI - 6112000315 B-16 (Ədəd)</t>
  </si>
  <si>
    <t>TRUCTEC 02.19.242 OM113 NATYAJITEL ROLIK - 1132000070 A-41 (Ədəd)</t>
  </si>
  <si>
    <t>TRUCTEC 02.25.008 FRIKSION KOROPKA 126 BALACA 722.5 - 1262720325 B-27 (Ədəd)</t>
  </si>
  <si>
    <t>TRUCTEC 02.25.010 FRIKSION KOROPKA 722.5 - 1262720625 B-27 (Ədəd)</t>
  </si>
  <si>
    <t>TRUCTEC 02.31.344 QABAQ STUPCYA W221 - 2213300225 B-13 (Ədəd)</t>
  </si>
  <si>
    <t>TRUCTEC 02.32.050 ARXA STANQA W211 - 2303502006 R-8 (Ədəd)</t>
  </si>
  <si>
    <t>TRUCTEC 02.35.203 ARXA RUCNOY NAKLATKASI - 2034200120 B-22 (Ədəd)</t>
  </si>
  <si>
    <t>TRUCTEC 02.35.349 RUCNOY TROSU ARXA SOL W210 - 2104201485 C-6 (Ədəd)</t>
  </si>
  <si>
    <t>TRUCTEC 02.42.322 MUSDUY BABIN OM 111 - 0001593642 Q-24 (Ədəd)</t>
  </si>
  <si>
    <t>TRUCTEC 02.43.072 RULAVOY USLITEL FILTERI, W124 Y.M - 0004661304 C-16 (Ədəd)</t>
  </si>
  <si>
    <t>TRUCTEC 02.58.411 SUSE SILEN W211 KOMPLEKT - 2118201445 (Ədəd)</t>
  </si>
  <si>
    <t>TRUCTEC 02.58.424 SOTKA DVORNIK KOMPLEKT W204 - 2048201145 (Ədəd)</t>
  </si>
  <si>
    <t>TRUCTEC 02.58.428 SOTKA DVORNIK KOMPLEKT W163 - 1708200845 (Ədəd)</t>
  </si>
  <si>
    <t>TRUCTEC 02.60.035 AMARTIZATOR KAPOT W201 - 2018800329 C-39 (Ədəd)</t>
  </si>
  <si>
    <t>TRUCTEC 02.61.001 SU BACOK MATORU W124-190 - 1248690121 (Ədəd)</t>
  </si>
  <si>
    <t>TRUCTEC 02.67.078 TRUCTEC SEP MATOR OM 601 - 0039975594 B-24 (Ədəd)</t>
  </si>
  <si>
    <t>TRUCTEC 02.67.231 SEP MATOR , M271 142 BAKLA - 0009932176 B-24 (Ədəd)</t>
  </si>
  <si>
    <t>TRUCTEC 02.67.248 NATYAJITEL SEP M266 - 2660500211 B-24 (Ədəd)</t>
  </si>
  <si>
    <t>TRUCTEC 08.18.004 RADYATOR YAG BMW -11427508967 C-85 (Ədəd)</t>
  </si>
  <si>
    <t>TRUCTEC 08.25.026 KAROPKA FILTRI 8HP - 24117624192 E (Ədəd)</t>
  </si>
  <si>
    <t>TRUCTEC 2.09.1037 BASMAQ, OM615 QISA - 10090011         B-37 (Ədəd)</t>
  </si>
  <si>
    <t>TRUCTEC FRIKSION KOROPKA 126 722.5 - 1262720725 B-27 (Ədəd)</t>
  </si>
  <si>
    <t>TRW 261142 KLAPAN OM 271 CGI - 2710531001 B-26 (Ədəd)</t>
  </si>
  <si>
    <t>TS-72099 NISSAN X-TRAIL RADYATOR SU (21460-8H303) - 21460-9H300 G-4 (Ədəd)</t>
  </si>
  <si>
    <t>TUR 02.18.043 HAVA GIRIS PATRUPKA, W124-202 - 1110180482 B-33 (Ədəd)</t>
  </si>
  <si>
    <t>TUR 02.18.047 HAVA TAHLIYE PATRUPKASI, M112 - 1120180382           CL-2 (Ədəd)</t>
  </si>
  <si>
    <t>TUR 02.67.013 AVTOMAT KAROPKA SLANQI, 23CM DUZ - 0159977082 B-33 (Ədəd)</t>
  </si>
  <si>
    <t>TUR 02.67.092 AVTOMAT KAROPKA SLANQI 42CM HALKA EĞRİ 0209973782 B-33 (Ədəd)</t>
  </si>
  <si>
    <t>TUR 02.67.101 AVTOMAT KAROPKA SLANQI, 35CM EYRI 0199978382 B-33 (Ədəd)</t>
  </si>
  <si>
    <t>TUR 02.67.104 AVTOMAT KAROPKA SLANQI, DUZ HALQA - 0209972782 B-33 (Ədəd)</t>
  </si>
  <si>
    <t>TURTEL 5021219 TRANZIT RUCNOY TROS, T15 - 92VB2853AD         C-18 (Ədəd)</t>
  </si>
  <si>
    <t>TURTEL 5021257 RUCNOY TROS , V347 QABAQ 1380MM - 6C112853BD K (Ədəd)</t>
  </si>
  <si>
    <t>TURTEL 50222033 V-184 SKOROS TROSU - QABAQ VIDUSI - 2C1R7E395AB      K (Ədəd)</t>
  </si>
  <si>
    <t>TURTEL 88VB7K553AA TRANZIT MUFTA TROSU SPILKALI P-1 (Ədəd)</t>
  </si>
  <si>
    <t>TV-34365-34098 V-184 KLAPAN BOYUK BALACA STUCNU B-26 (Ədəd)</t>
  </si>
  <si>
    <t>TVM 32411093577 DİREKSİYON POMPASI, E36 323I-328I 90-99 B-10 (Ədəd)</t>
  </si>
  <si>
    <t>TVM 3B7941700A DUMANNI FARA, VW PST R 01-04 C-73 (Ədəd)</t>
  </si>
  <si>
    <t>TVM 3C0941700A DUMANNI FARA, VW PST R 05-09 - C-73 (Ədəd)</t>
  </si>
  <si>
    <t>TVM0015454009 LYAQUSKA TORMUZ W211-219 (Ədəd)</t>
  </si>
  <si>
    <t>TVM17111712835 RADYATÖR YEDEK SU DEPOSU, E34-36-39 B-19 (Ədəd)</t>
  </si>
  <si>
    <t>TYC 11-0567-01 W638 ARXA STOP CIZGILI -R- 6388201764 C-49 (Ədəd)</t>
  </si>
  <si>
    <t>TYC 11-0567-01 W638 ARXA STOP SADE - R - 6388201764 C-49 (Ədəd)</t>
  </si>
  <si>
    <t>TYC 11-0568-01 W638 ARXA STOP SADE - L - 6388201264 C-43 (Ədəd)</t>
  </si>
  <si>
    <t>TYC 11-5191+1B W202 ARXA STOP SADE R - 2028205266 C-73 (Ədəd)</t>
  </si>
  <si>
    <t>TYC 11-5192+1B W202 ARXA STOP SADE L - 2028205166 C-73 (Ədəd)</t>
  </si>
  <si>
    <t>TYC 11-6189-A6-6B ARXA STOP HYUNDAI SONATA*06-*08 SAG - 92401-3K010 K-7 (Ədəd)</t>
  </si>
  <si>
    <t>TYC 11-6295-00-1A ARXA STOP HYUNDAI SONATA *08-*10 SAG - 92402-0A500 K-7 (Ədəd)</t>
  </si>
  <si>
    <t>TYC 11-6296-00-1A ARXA STOP HYUNDAI SONATA *08-*10 SOL - 92401-0A500 K-7 (Ədəd)</t>
  </si>
  <si>
    <t>TYC 11-A037-01-6B NISSAN SUNNY STOP ARXA SAG - 26550-6N625   K-13 (Ədəd)</t>
  </si>
  <si>
    <t>TYC 11-A568-01-2B W638 ARXA STOP V-CLASS -L ZADNI ISIQ CIZGILI - 6388201264 C-43 (Ədəd)</t>
  </si>
  <si>
    <t>TYC 11-A568-01-2B W638 ARXA STOP V-CLASS -L ZADNI ISIQ SADƏ - 6388201264 C-43 (Ədəd)</t>
  </si>
  <si>
    <t>TYC 11-B023-01-6B ARXA STOP NISSAN SUNNY SAG *06-*11 - 26550-95FOA K-7 (Ədəd)</t>
  </si>
  <si>
    <t>TYC 11-B213-01-6B HYUNDAI ELANTRA STOP ARXA SAG - 92402-2H010 K-7 (Ədəd)</t>
  </si>
  <si>
    <t>TYC 11-B3410015B3 HYUNDAI SANTAFE ARXA STOP -R - 92402-2B000 K-7 (Ədəd)</t>
  </si>
  <si>
    <t>TYC 11-B3420015B3 HYUNDAI SANTAFE ARXA STOP - L - 92401-2B000 K-7 (Ədəd)</t>
  </si>
  <si>
    <t>TYC 11-C339-01-2B HYUNDAI IX-35 ARXA STOP SAG 92402-2S020 C-49 (Ədəd)</t>
  </si>
  <si>
    <t>TYC 11-C340-01-2B HYUNDAI IX-35 ARXA STOP SOL 92401-2S020 C-49 (Ədəd)</t>
  </si>
  <si>
    <t>TYC 17-A297-00-1N HYUNDAI SONATA ARXA SAG ATRAJATEL 92406-3S000 H-1 (Ədəd)</t>
  </si>
  <si>
    <t>TYC 17-A298-00-1N HYUNDAI SONATA ARXA SOL ATRAJATEL 92405-3S000 H-1 (Ədəd)</t>
  </si>
  <si>
    <t>TYC 18-0163-15-2 E46 PAVAROTNIK -R - YENI MODEL - 63136914200 C-43 (Ədəd)</t>
  </si>
  <si>
    <t>TYC 18-0164-15-2 E46 PAVAROTNIK L- YENI MODEL - 63136914199 C-43 (Ədəd)</t>
  </si>
  <si>
    <t>TYC 18-3255-93-2B W190 QABAQ PAVAROTNIK W201 SAG - 2018260543 C-73 (Ədəd)</t>
  </si>
  <si>
    <t>TYC 18-3256-93-2B W190 QABAQ PAVAROTNIK W201 SOL - 2018260443 C-73 (Ədəd)</t>
  </si>
  <si>
    <t>TYC 18-3272-05-2B E36 PAVAROTNIK BMW SARI -L- 63138353277 C-73 (Ədəd)</t>
  </si>
  <si>
    <t>TYC 18-3357-93-2B PAVAROTNIK SAG -R- 2028261043   C-73 (Ədəd)</t>
  </si>
  <si>
    <t>TYC 18-5177-05-2B SPRINTER PAVAROTNIK *95-*00 -R- 9018200221 C-73 (Ədəd)</t>
  </si>
  <si>
    <t>TYC 18-5178-05-2B SPRINTER PAVAROTNIK *95-*00 -L- 9018200121 C-73 (Ədəd)</t>
  </si>
  <si>
    <t>TYC 18-A671-01-2B NISSAN SUNNY DUMANNI SAG 06-*11 - 26120-95F0A K-7 (Ədəd)</t>
  </si>
  <si>
    <t>TYC 18-A672-01-2B NISSAN SUNNY DUMANNI SOL 06-*11 - 26125-95F0A K-7 (Ədəd)</t>
  </si>
  <si>
    <t>TYC 19-0636-01-9B W211 DUMANNI NEW MODEL SOL -L- 1698201556 C-73 (Ədəd)</t>
  </si>
  <si>
    <t>TYC 19-1209-05-2B E36 BMW ALT DUMANNI -R- SAG - 63178357390        C-73 (Ədəd)</t>
  </si>
  <si>
    <t>TYC 19-5867-001A HYUNDAI SONATA DUMANNI -R - 92202-3K000 K-7 (Ədəd)</t>
  </si>
  <si>
    <t>TYC 19-5868-00-1A HYUNDAI SONATA DUMANNI -L - 92201-3K000 K-7 (Ədəd)</t>
  </si>
  <si>
    <t>TYC 19-5909-00-1N HYUNDAI ELANTRA ON DUMANNI SAG - 92202-2H000 ** K-7 (Ədəd)</t>
  </si>
  <si>
    <t>TYC 19-5910-00-1N HYUNDAI ELANTRA ON DUMANNI SOL - 92201-2H000 ** K-7 (Ədəd)</t>
  </si>
  <si>
    <t>TYC 19-6023-00-1N HYUNDAI SANTAFE DUMANNI QABAQ SAG - 92202-2B500 (Ədəd)</t>
  </si>
  <si>
    <t>TYC 19-6023-00-1N HYUNDAI SANTAFE QABAQ DUMANNI SAG -R - 92202-2B500 K-7 (Ədəd)</t>
  </si>
  <si>
    <t>TYC 19-6024-00-1N HYUNDAI SANTAFE DUMANNI QABAQ SOL - 92201-2B500 (Ədəd)</t>
  </si>
  <si>
    <t>TYC 19-6024-00-1N HYUNDAI SANTAFE QABAQ DUMANNI SOL -L - 92201-2B500 K-7 (Ədəd)</t>
  </si>
  <si>
    <t>TYC 19-A123-05-9B DUMANNI FARA FARI, WV PST R 01-04 - 3B7941700A C-73 (Ədəd)</t>
  </si>
  <si>
    <t>TYC 19-A124-05-9B DUMANNI FARA FARI, WV PST L 01-04 - 3B7941699A C-73 (Ədəd)</t>
  </si>
  <si>
    <t>TYC 19-A184-05-9B W210 DUMANNI ZBOR L *00 MODEL - 1708200156 C-73 (Ədəd)</t>
  </si>
  <si>
    <t>TYC 19-A449-01-9B DUMANNI W211 ZBOR *04 SAG - 2118200656 C-73 (Ədəd)</t>
  </si>
  <si>
    <t>TYC 19-A450-01-9B DUMANNI W211 ZBOR *04 SOL - 2118200556 C-73 (Ədəd)</t>
  </si>
  <si>
    <t>TYC 19-A635-01-9B W211 DUMANNI NEW MODEL SAG -R- 1698201656 C-73 (Ədəd)</t>
  </si>
  <si>
    <t>TYC 19-A636-01-9B W211 DUMANNI NEW MODEL SOL -L- 1698201556 C-73 (Ədəd)</t>
  </si>
  <si>
    <t>TYC 20-3220-05-2B W190 QABAQ FARA SOL - 2018207961 C-55 (Ədəd)</t>
  </si>
  <si>
    <t>TYC 20-A401-05-6B NISSAN SUNNY QABAQ FARA -R- *04-&gt;*08 C-49 (Ədəd)</t>
  </si>
  <si>
    <t>TYC 20-A464-05-2B W639 QABAQ FARA SOL -L- 6398200161 C-55 (Ədəd)</t>
  </si>
  <si>
    <t>TYC 20-B661-05-2B HYUNDAI SANTAFE FARA ON SAG - 92102-2B020 ** K-7 (Ədəd)</t>
  </si>
  <si>
    <t>TYC 20-B662-05-2B HYUNDAI SANTAFE FARA ON SOL - 92101-2B020 ** K-7 (Ədəd)</t>
  </si>
  <si>
    <t>TYC 20-B813-A5-2B W906 QABAQ FARA SAG -R- 9068200261 (Ədəd)</t>
  </si>
  <si>
    <t>TYC 306-BZF013 W210 QABAQ PAD-KRILO SAG - 2106989630 (Ədəd)</t>
  </si>
  <si>
    <t>TYC 306-BZF014 W210 QABAQ PAD-KRILO SOL - 2106989530 (Ədəd)</t>
  </si>
  <si>
    <t>TYC 306-BZF022 W202 PAD-KIRILO QABAQ SARLOTTA SOL -L - 2026982730 C (Ədəd)</t>
  </si>
  <si>
    <t>TYC 306-BZF027 W203 PAD-KIRILO QABAQ SAG -R - 2038810423 C (Ədəd)</t>
  </si>
  <si>
    <t>TYC 306-BZF207 W639 PAD-KRILO SAG - 6396842177 C (Ədəd)</t>
  </si>
  <si>
    <t>TYC 306-BZF208 W639 PAD-KRILO SOL - 6396842077      C (Ədəd)</t>
  </si>
  <si>
    <t>TYC 306-HNF115 QABAQ PADKRILNIK HYUNDAI ELANTRA SAG - R - 86812-3Y000 (Ədəd)</t>
  </si>
  <si>
    <t>TYC 306-HNF116 QABAQ PADKRILNIK HYUNDAI ELANTRA SOL - L - 86811-3Y000 (Ədəd)</t>
  </si>
  <si>
    <t>TYC 306-KAF085 PADKRILO KIA OPTIMA SAG-R- 86812-4C000 (Ədəd)</t>
  </si>
  <si>
    <t>TYC 306-KAF086 PADKRILO KIA OPTIMA SAG-R- 86811-4C000 (Ədəd)</t>
  </si>
  <si>
    <t>TYC 388-HNG067H HYUNDAI TUCSON GUZGU SUSESI L - 87621-2E520 H-1 (Ədəd)</t>
  </si>
  <si>
    <t>TYC 388-HNG087 HYUNDAI ELANTRA GUZGU SUSESI SAG *2007-2010 H-1 (Ədəd)</t>
  </si>
  <si>
    <t>TYC 388-HNG131H HYUNDAI SANATA GUZGU SUSESI SAG *2011 H-1 (Ədəd)</t>
  </si>
  <si>
    <t>TYC 388-HNG132H HYUNDAI SANATA GUZGU SUSESI SOL *2011 H-1 (Ədəd)</t>
  </si>
  <si>
    <t>TYC 388-HNG156H HYUNDAI ELANTRA GUZGU SUSESI SOL *2011 H-1 (Ədəd)</t>
  </si>
  <si>
    <t>TYC 533-BZ0011 W220 QABAQ BUFER ALT ZAJITNIK SAG - 2205243030 C (Ədəd)</t>
  </si>
  <si>
    <t>TYC 533-BZ0012 W220 QABAQ BUFER ALT ZAJITNIK SOL - 2205242930 C (Ədəd)</t>
  </si>
  <si>
    <t>TYC 613-ADA008R RADYATOR SU AUDİ A4(95-00) - AVTOMAT - 8D0121251 R-1 / R-3 (Ədəd)</t>
  </si>
  <si>
    <t>TYN 31331139437 AMORTİZATOR APORA, E32-34 QABAQ 16MM B-20 (Ədəd)</t>
  </si>
  <si>
    <t>TYPER 12BOS1031 BENDEKS OM111 - 1006209678 - 53634 (Ədəd)</t>
  </si>
  <si>
    <t>TYPER 12BOS1720 BENDEKS - 1006209799 (Ədəd)</t>
  </si>
  <si>
    <t>TYPER 12DEL2112 MUHAVE 36145-26000 (36145-2G000) BENDEKS ORJINAL - 36145-2F000 H-27 (Ədəd)</t>
  </si>
  <si>
    <t>TYPER 12VAL3707 BENDEKS VALEO TIP BENZIN YENI KASA - 187328         B-34 (Ədəd)</t>
  </si>
  <si>
    <t>TYPER 13BOS2027 TRANZIT SOTKA DERJATEL ORTA RAZMER STATR - 0001362034 (Ədəd)</t>
  </si>
  <si>
    <t>TYPER 17.2MOT3201 ARXA KRISKA STATR T*12 MALIS - 230897 B-27 (Ədəd)</t>
  </si>
  <si>
    <t>UC EL 20352 V-184 MATOR PADUSKASI ARXA VDISI SAG-SOL - YC166B014AF C-46 (Ədəd)</t>
  </si>
  <si>
    <t>UC-EL 20360 (ECEM 811) QABAQ STABLIZATOR REZINI V-184 - YC155484AC C-46 (Ədəd)</t>
  </si>
  <si>
    <t>UC-EL 25406 V184 - V347 QABAQ QAPI MEXANIZMASI SAG -R- C-18 (Ədəd)</t>
  </si>
  <si>
    <t>UCP 10H125111 W906 RADYATOR SU PATRUPKASI - 9065010182   C-60 (Ədəd)</t>
  </si>
  <si>
    <t>UCP 10H125120 W901 INTERCULLER SLANQI 2,7 CDI - 9015283982  C-48 (Ədəd)</t>
  </si>
  <si>
    <t>UCP 10H12525 PATRUPKA SU CDI - 9015011182 C-42 (Ədəd)</t>
  </si>
  <si>
    <t>UCP 10H12526 INTERCULER PATRUPKA, SPR - 9015282282 C-42 (Ədəd)</t>
  </si>
  <si>
    <t>UCP 10H12537/1 INTERCULLER PATRUPQA SPRINTER QISA - 9015284782/1 C-48 (Ədəd)</t>
  </si>
  <si>
    <t>UCP 10H128123 INTERCOLLER SLANQI E2,7 CDI W210 SOL - 2105284982   C-48 (Ədəd)</t>
  </si>
  <si>
    <t>UCP 10H12854 PATRUPKA SU - 2115013582         C-42 (Ədəd)</t>
  </si>
  <si>
    <t>UCP 10H6682 PIPO PATRUPKASI KELLE - 6010160381 B-34 (Ədəd)</t>
  </si>
  <si>
    <t>UCP 13H11390 V-184 INTERCULLER PATRUPKA UZUN DESIYI DAR - 2C166C646AB C-36 (Ədəd)</t>
  </si>
  <si>
    <t>UCP 21H141227 SLANQ MEMBRAN M52 SUPA KECEN - 11511740393       CL-10 (Ədəd)</t>
  </si>
  <si>
    <t>UCP 21H141301 RADYATOR SU SLANQI E60 - 17127521777 C-66 (Ədəd)</t>
  </si>
  <si>
    <t>UCPA 10H12523 RADYATOR PATRUPKASI, SPR UST KONDINSANERSIZ - 9015011882   C-42 (Ədəd)</t>
  </si>
  <si>
    <t>UFI 23.251.00 (90915-10004) TOYOTA CAMRY - RAV4 YAG FILTRI - 90915-YZZE2 T-2 (Ədəd)</t>
  </si>
  <si>
    <t>UFI 23.253.00 TOYOTA YAG FILTRI 90915-YZZE1 T-2 (Ədəd)</t>
  </si>
  <si>
    <t>UFI 23.419.00 YAG FILTRI RENO MEGAN 2 - 8671002274 T-3 (Ədəd)</t>
  </si>
  <si>
    <t>UFI 24.413.00 SALYARKA FILTRI CAROLLA 1,4 DIZEL - 23390-33010 T-4 (Ədəd)</t>
  </si>
  <si>
    <t>UFI 25.064.00 YAG FILTRI CHEVROLET EPICA &amp; CRUZE OM 2,5 - 55594651 H-2 (Ədəd)</t>
  </si>
  <si>
    <t>UFI 25.070.00 (26320-2A001) HYUNDAI KIA FILTER YAG DIZEL - 26320-2A002 H-2 (Ədəd)</t>
  </si>
  <si>
    <t>UFI 25.150.00 YAG FILTR TOYOTA COROLLA-CAMRY-LEXUS - 04152-31090 T-2 (Ədəd)</t>
  </si>
  <si>
    <t>UFI 25.151.000 YAG FILTRI HYUNDAI DIZEL - 26320-2A500 H-2 (Ədəd)</t>
  </si>
  <si>
    <t>UFI 27.675.00 FORD FOCS FILTER HAVA *** - 1695529         P-49 (Ədəd)</t>
  </si>
  <si>
    <t>UFI 27.A92.00 W213 HAVA FILTRI M274 - 2740940004 C-89 (Ədəd)</t>
  </si>
  <si>
    <t>UFI 30.001.00 HAVA FILTRI NISSAN (AY120NS058) 16546-JG30A P-50 (Ədəd)</t>
  </si>
  <si>
    <t>UFI 30.049.00 E36 HAVA FILTR - 13711247405 C-61 (Ədəd)</t>
  </si>
  <si>
    <t>UFI 30.171.00 MAZDA CX-9 HAVA FILTRI ORG - RF4F-13-Z40   P-56 (Ədəd)</t>
  </si>
  <si>
    <t>UFI 30.247.00 HAVA FILTRI TOYOTA CAROLLA DIZEL - 17801-0G010   C-43 (Ədəd)</t>
  </si>
  <si>
    <t>UFI 30.275.00 (MR373756) MITSUBSHI FILTER HAVA MR552951 P-52 (Ədəd)</t>
  </si>
  <si>
    <t>UFI 30.365.00 HAVA FILTRI AUDI - 8R0133843C C-89 (Ədəd)</t>
  </si>
  <si>
    <t>UFI 30.506.00 MITSUBSHI L-200 FILTER HAVA - 1500A098    P-52 (Ədəd)</t>
  </si>
  <si>
    <t>UFI 30.531.00 HAVA FILTRI - 1120940604         Z (Ədəd)</t>
  </si>
  <si>
    <t>UFI 30.554.00 TOYOTA LEXUS HAVA FILTERI - 17801-21050 P-51 (Ədəd)</t>
  </si>
  <si>
    <t>UFI 30.594.00 HYUNDAI KIA HAVA FILTER *2011 - 28113-1R100 P-50 (Ədəd)</t>
  </si>
  <si>
    <t>UFI 30.686.00 HAVA FILTRI VOLVO XC70 - 30745334     C-49 (Ədəd)</t>
  </si>
  <si>
    <t>UFI 30.721.00 (17801-0H030) TOYOTA LEXUS HAVA FILTER - 17801-28030 P-56 (Ədəd)</t>
  </si>
  <si>
    <t>UFI 30.779.00 MAZDA CX-6 HAVA FILTERI - PE07-13-3A0A P-55 (Ədəd)</t>
  </si>
  <si>
    <t>UFI 30.A20.00 HAVA FILTRI HYUNDAI - 28113-2W300 Z-2 (Ədəd)</t>
  </si>
  <si>
    <t>UFI 30.C03.03 HAVA FITRI RR - LR011593   C-43 (Ədəd)</t>
  </si>
  <si>
    <t>UFI 55.430.00 RENO YANACAQ FILTRI 8200697875 (164005190R)     C-59 (Ədəd)</t>
  </si>
  <si>
    <t>UNICORE 2015004203 RADYATOR, W201 190E A/+ 190D A/- 2015004103 R-2 (Ədəd)</t>
  </si>
  <si>
    <t>UNIPOINT AM-2028 YAKR STARTER 14 DIS   (Ədəd)</t>
  </si>
  <si>
    <t>UNIPOINT AM-2050 YAKR STARTER 18 DIS   (Ədəd)</t>
  </si>
  <si>
    <t>UNIPOINT AM-2200 YAKR STARTER 15 DIS   (Ədəd)</t>
  </si>
  <si>
    <t>UNIPOINT AM-22001 YAKR STATR 15 DIS (Ədəd)</t>
  </si>
  <si>
    <t>UNIPOINT AM-2214 YAKR STATR 18 DIS (Ədəd)</t>
  </si>
  <si>
    <t>UNIPOINT REC-201 DIOD DINAMO (Ədəd)</t>
  </si>
  <si>
    <t>UNIPOINT REC-916 NAL DINAMO (Ədəd)</t>
  </si>
  <si>
    <t>UNIPOINT SNLS-238A AVTOMAT STATR         C-11 (Ədəd)</t>
  </si>
  <si>
    <t>UNIPOINT SNLS-545 UNIPOINT AVTOMAT STATR - 90421722           C-11 (Ədəd)</t>
  </si>
  <si>
    <t>UNIPOINT SNLS-591C AVTOMAT STARTER (Ədəd)</t>
  </si>
  <si>
    <t>UNIPOINT YR-385 RELE TRANZIT MAKO DINAMO - F042320015 (Ədəd)</t>
  </si>
  <si>
    <t>UNIPOINT YR-657H RELE DINAMO - 27700-50020 T-12 (Ədəd)</t>
  </si>
  <si>
    <t>UNIPOINT YR-V01 RELE DINAMO YANDAN BENZIN YR-V01- 0021548106 (Ədəd)</t>
  </si>
  <si>
    <t>UNIPOINT YR-V30 OPEL RELE DINAMO - F042320323 (Ədəd)</t>
  </si>
  <si>
    <t>UNIPOINT YR-V31 RELE DINAMO BOLTLU (Ədəd)</t>
  </si>
  <si>
    <t>UNIPOINT YR-V37 RELE DINAMO BOLTLU  (Ədəd)</t>
  </si>
  <si>
    <t>URB 48548 QABAQ PACEVNIK YEKE W208 - 48510 B-27 (Ədəd)</t>
  </si>
  <si>
    <t>UST KRISKA PRIKLADKASI, M271 KARE - 2710160121 B-26 (Ədəd)</t>
  </si>
  <si>
    <t>UST TARELKA W211-219 L 2113306707- 2113304307 K-12 (Ədəd)</t>
  </si>
  <si>
    <t>V-184 AYNA YAN ZBOR -R SADE - S037109 C-43 (Ədəd)</t>
  </si>
  <si>
    <t>V-184 CUT TEKER ARXA VDISI ARXA BARABAN C-44 (Ədəd)</t>
  </si>
  <si>
    <t>V-184 DERJATEL ZAMOKU B-14 (Ədəd)</t>
  </si>
  <si>
    <t>V-184 QABAQ PATPRES ALT PLASTIKI P-1 (Ədəd)</t>
  </si>
  <si>
    <t>V-184 QABAQ VDISI SKORS TROSU MAVI - 2C1R7E395BA K (Ədəd)</t>
  </si>
  <si>
    <t>V-184 MUFTA SLANQI - 4C117A512AC (Ədəd)</t>
  </si>
  <si>
    <t>V-184 MUFTA SLANQI - 6C117A512AB (Ədəd)</t>
  </si>
  <si>
    <t>V-184 RULAVOY SLANQI UZUN - YC153E586AM (Ədəd)</t>
  </si>
  <si>
    <t>V-184 SAFFA ALT SARAVOY KECEN - RYC153K187 G-1 (Ədəd)</t>
  </si>
  <si>
    <t>V-184 STARTER QAPAGI QABAQ - 240 B-22 (Ədəd)</t>
  </si>
  <si>
    <t>V-184 TORMUZ SLANQI ARXA VDISI -R- SAG YC152078EA B-28 (Ədəd)</t>
  </si>
  <si>
    <t>V-347 QABAQ STUPCYA TOPU (Ədəd)</t>
  </si>
  <si>
    <t>V20-1077 APORA AMORTİZATOR , E36 QABAQ - 31331092885 C-40 (Ədəd)</t>
  </si>
  <si>
    <t>V20-7167 E60 ALT QABAQ EYRI QOL , L - 31126760183 K-4 (Ədəd)</t>
  </si>
  <si>
    <t>V20-7168 E60 ALT QABAQ EYRI QOL , R K-11 (Ədəd)</t>
  </si>
  <si>
    <t>V30-0543 RICAKIN KAPRONU, W123-124-201-202-210 YASIL - 2029920010 Q-51 (Ədəd)</t>
  </si>
  <si>
    <t>V30-0651 STUPCIYA PACEVNIKI, W140 QABAQ - 1403300251 B-13 (Ədəd)</t>
  </si>
  <si>
    <t>V30-7381 KAROPKA PADUSKASI, W163 - 1632400218 B-22 (Ədəd)</t>
  </si>
  <si>
    <t>VAI V20-50015 POMPA BMW, M40 E34-36 11511727123 -11510007039 A-3 (Ədəd)</t>
  </si>
  <si>
    <t>VAICO V30-0857 OM601 FILTR KENARI ACITONIK - 6010920105 B-7 (Ədəd)</t>
  </si>
  <si>
    <t>VAICO V30-9932 TORMUZ SLANQI, W639 ARXA R+L - 6394280935 / 6394280435 B-35 (Ədəd)</t>
  </si>
  <si>
    <t>VALEO 032003 (64150) LAMPA H1 (Ədəd)</t>
  </si>
  <si>
    <t>VALEO 032211 LAMPA W5W 12V - OSRAM 2825 (Ədəd)</t>
  </si>
  <si>
    <t>VALEO 245092 BOBIN, VW OLD MODEL - 6N0905104         A-16 (Ədəd)</t>
  </si>
  <si>
    <t>VALEO 32009 LAMPA H7 - 64210 (Ədəd)</t>
  </si>
  <si>
    <t>VALEO 32217 ARXA NOMRE ISIGI LAMPASI C5W 12V - OSRAM 6418 (Ədəd)</t>
  </si>
  <si>
    <t>VALEO 32219 LAMPA R5W 12V - OSRAM 5007 (Ədəd)</t>
  </si>
  <si>
    <t>VALEO 32221 LAMPA R10W 12V - OSRAM 2825 (Ədəd)</t>
  </si>
  <si>
    <t>VALEO 575541 SOTKA DVORNIK CUT 400 MM (Ədəd)</t>
  </si>
  <si>
    <t>VALEO 575556 SOTKA DVORNIK CUT 550MM (Ədəd)</t>
  </si>
  <si>
    <t>VALEO 575560 (3397004673) SOTKA DVORNIK TEK 600MM (Ədəd)</t>
  </si>
  <si>
    <t>VALEO 588005 SKIF DINAMO MEGAN -  8200390667         P-4 (Ədəd)</t>
  </si>
  <si>
    <t>VALEO 588006 SKIF DINAMO OPEL CORSA - 1204517 (Ədəd)</t>
  </si>
  <si>
    <t>VALEO 588012 (535015110) OPEL SKIF DINAMO - 6204286 (Ədəd)</t>
  </si>
  <si>
    <t>VALEO 588028 SKIF DINAMO CHEVROLET CRUZ F-563248 - 13258483 P-4 (Ədəd)</t>
  </si>
  <si>
    <t>VALEO 588039 WUTSE 91265 SKIF DINAMO W906 SPRINTER - 6111550315 (Ədəd)</t>
  </si>
  <si>
    <t>VALEO 588044 SKIF DINAMO - 6041500060 (Ədəd)</t>
  </si>
  <si>
    <t>VALEO 588068 SKIF DINAMO, W202-210-638 - 6041500160 (Ədəd)</t>
  </si>
  <si>
    <t>VALEO 588069 SKIF DINAMO NISSAN NAVARA - 23151-EB301 P-4 (Ədəd)</t>
  </si>
  <si>
    <t>VALEO 588076 (37222-27501) SKIF DINAMO NISSAN &amp; HYUNDAI - 37222-27500 P-4 (Ədəd)</t>
  </si>
  <si>
    <t>VALEO 588092 NISSAN SKIF DINAMO 23151-6N20B P-4 (Ədəd)</t>
  </si>
  <si>
    <t>VALEO 588096 VW AUDI Q7 PORCHE SKIF DINAMO - 021903119J (Ədəd)</t>
  </si>
  <si>
    <t>VALEO 593131 YR-963 RELE DINAMO ORJINAL (Ədəd)</t>
  </si>
  <si>
    <t>VALEO 593873 RELE DINAMO W639 CDI - BOSCH 0986046220 (Ədəd)</t>
  </si>
  <si>
    <t>VALEO 594271 (SNLS-545) UNIPOINT AVTOMAT STATR - 90421722 (Ədəd)</t>
  </si>
  <si>
    <t>VALEO 599101 RELE DINAMO W203 CDI (Ədəd)</t>
  </si>
  <si>
    <t>VALEO 599316 RELE DINAMO VW PST - 06B903803B (Ədəd)</t>
  </si>
  <si>
    <t>VALEO 670893 (4605A284) MITSUBSHI L-200 NAKLADKA QABAQ - 4605A198 P-30 (Ədəd)</t>
  </si>
  <si>
    <t>VALEO 804102 VJIVNOY KAROPKA RENAULT - 7700102781           P-4 (Ədəd)</t>
  </si>
  <si>
    <t>VALEO 804189 HYUNDAI KIA VIJIVNOY - 41421-49650 H-8 (Ədəd)</t>
  </si>
  <si>
    <t>VALEO 804231 VJIVNOY PACEVNIK (41421-32000) - 41421-23010         H-8 (Ədəd)</t>
  </si>
  <si>
    <t>VALEO 804232 VJIVNOY KAROPKA HYUNDAI H100 - 41412-49650 H-8 (Ədəd)</t>
  </si>
  <si>
    <t>VALEO 804544 VJIVNOY MEGAN - 8200842575     P-3 (Ədəd)</t>
  </si>
  <si>
    <t>VALEO 804676 SLINDIR MUFTA CHEVROLET - 96494422 P-6 (Ədəd)</t>
  </si>
  <si>
    <t>VALEO 835000 MAXAVIKLI SET KAROPKA V-184 SADE SISTEM - 1C146477CB C-30 (Ədəd)</t>
  </si>
  <si>
    <t>VALEO 835060 SET KAROPKA MAXAVIKLI V-347 - 4C116477BA (Ədəd)</t>
  </si>
  <si>
    <t>VALEO 874946T RADYATOR, W203 C270 CDI R-4 (Ədəd)</t>
  </si>
  <si>
    <t>VALEO H4 LAMPA - 032007 (60/55W) (Ədəd)</t>
  </si>
  <si>
    <t>VALEO HD-38 HYUNDAI KIA FEREDO - 41100-22600 H-13 (Ədəd)</t>
  </si>
  <si>
    <t>VALEO HDC-34 HYUNDAI KIA CASQA KAROPKA - 41300-22600 H-13 (Ədəd)</t>
  </si>
  <si>
    <t>VALIN AYPARASA ORJINAL M271 - 2710300062 B-25 (Ədəd)</t>
  </si>
  <si>
    <t>VBA 31351097021 QABAQ STABLIZATOR REZINLERI, E53 29MM A-51 (Ədəd)</t>
  </si>
  <si>
    <t>VBA 33556750358 ARXA STABLIZATOR REZINLERI BMW, E53 SPORT A-51 (Ədəd)</t>
  </si>
  <si>
    <t>VBA 71082 TEKER BOLTU , W115-123-124-126 EN KISA - 2104010270 B-6 (Ədəd)</t>
  </si>
  <si>
    <t>VBA 71567 QRANAT PILNIKI, W124-201 R+L COL - BOYUK TIP - 1243570191 A-51 (Ədəd)</t>
  </si>
  <si>
    <t>VBA 71871 NAKANESNIK BMW, E28-32-34 R - 32211135820 B-4 (Ədəd)</t>
  </si>
  <si>
    <t>VBA 72119 STOYKA STABLIZATOR BMW, E46 ARXA ALIMINÜM. - 33551094619 A-49 (Ədəd)</t>
  </si>
  <si>
    <t>VBA 72296 RESOR UC REZINI, SPR QABAQ PLASTIK 3.5 TON - 9013222419 A-51 (Ədəd)</t>
  </si>
  <si>
    <t>VBA 72297 RESOR UC REZINI, SPR QABAQ PLASTIK MAKAS KULAGLI - 9013221819 A-51 (Ədəd)</t>
  </si>
  <si>
    <t>VBA 72474 SALYARKA NASOSUNUN SLANQI, OM611 VITO Y.POM - S.OTM - 6110702132 B-28 (Ədəd)</t>
  </si>
  <si>
    <t>VBA 73188 HAVA PATRUPKASI BMW,E36-E46 - 11151743386   C-42 (Ədəd)</t>
  </si>
  <si>
    <t>VBA 73190 W639 QABAQ IC QRANAT PILNIKI - 6393500037SK B-19 (Ədəd)</t>
  </si>
  <si>
    <t>VBA 73192 (1368686) İNTERCOLLER HORTUMU, V184 UZUN - 2C166C646AB C-36 (Ədəd)</t>
  </si>
  <si>
    <t>VBA 73203 (1494928) RADYATOR PATRUPKA V347 UST KONDINSANERLI 6C118B274EE   C-36 (Ədəd)</t>
  </si>
  <si>
    <t>VBA 73205 (1370899) RADYATOR PATRUPKA V347 ALT KONDINSANERSIZ - 6C118B273CB  C-36 (Ədəd)</t>
  </si>
  <si>
    <t>VBA 73206 (1370895) RADYATOR PATRUPKA V347 UST KONDINSANERSIZ - 6C118B274DB   C-36 (Ədəd)</t>
  </si>
  <si>
    <t>VBA 73248 (1984975) RESOR VUTULKASI T15 &amp; T12 QALIN - 92VB5781AA A-52 (Ədəd)</t>
  </si>
  <si>
    <t>VBA 73250 (4055743) RESOR VUTULKASI V184 QALIN - YC155781AC A-52 (Ədəd)</t>
  </si>
  <si>
    <t>VBA71197 QAPI RUCKASI, 207 COL ACARLI - 6707600159 B-4 (Ədəd)</t>
  </si>
  <si>
    <t>VBR 0537 DIOD DINAMO - 5000807167 (Ədəd)</t>
  </si>
  <si>
    <t>VBR 0824 VERTEX DIOD DINAMO REC-273 (Ədəd)</t>
  </si>
  <si>
    <t>VBR 0882 DIOD DINAMO (Ədəd)</t>
  </si>
  <si>
    <t>VEKA 41-1905B V347 PECIN RADYATORU - 1406321 H-32 (Ədəd)</t>
  </si>
  <si>
    <t>VELBRUG 23258 BOBINI VW PASSAT,GOLFV 2.0 FSİ - 06F905115 C-62 (Ədəd)</t>
  </si>
  <si>
    <t>VELBRUG 71573 ARXA AMARTIZATOR VUTULKASI W207-410 - 0032344385 B-4 (Ədəd)</t>
  </si>
  <si>
    <t>VELBRUG 71905 TORMUZ SLANQI, AU ARKA DİSK 4A0698451 A-52 (Ədəd)</t>
  </si>
  <si>
    <t>VELBRUG 72382 INTERCULLER PATRUPKASI W203 R C200-220 CDI 2035281782    C-48 (Ədəd)</t>
  </si>
  <si>
    <t>VELBRUG 73324 RUCNOY TROS W638 - 6384200585 (Ədəd)</t>
  </si>
  <si>
    <t>VELBURG 71067 TORMUZ SLANQI 207 QABAQ - 0014289535 B-28 (Ədəd)</t>
  </si>
  <si>
    <t>VELBURG 71075 STOYKA STABLIZATOR ARXA, E28-32-34 - 33321126476 B-2 (Ədəd)</t>
  </si>
  <si>
    <t>VELBURG 71087 KAPUT ACMA DILI, W124 - 1248800220 B-2 (Ədəd)</t>
  </si>
  <si>
    <t>VELBURG 71095 RESOR VUTULKASI 207 ARXA BOYUK Y.M. 85 - 6023240050 B-2 (Ədəd)</t>
  </si>
  <si>
    <t>VELBURG 71096 RESOR VUTULKASI 207 ARXA BALACA E.M. - 85 - 0003210350 B-2 (Ədəd)</t>
  </si>
  <si>
    <t>VELBURG 71098 MOTOR PADUSKASI W123 - 1232413013 B-2 (Ədəd)</t>
  </si>
  <si>
    <t>VELBURG 71120 NAKANESNIK W115-116-123 - 0003385210 B-2 (Ədəd)</t>
  </si>
  <si>
    <t>VELBURG 71122 NAKANESNIK, W124 - 1233380110 B-2 (Ədəd)</t>
  </si>
  <si>
    <t>VELBURG 71123 NAKANESNIK, W123 R UZUN 16MM - 1233380110 B-2 (Ədəd)</t>
  </si>
  <si>
    <t>VELBURG 71124 NAKANESNIK 18MM L MB100 - 6313380310 B-2 (Ədəd)</t>
  </si>
  <si>
    <t>VELBURG 71125 NAKANESNIK 18MM R MB100 - 6313380410 B-2 (Ədəd)</t>
  </si>
  <si>
    <t>VELBURG 71132 ORTA TYAQA 207 EYRI 20MM ROT BAŞLI - 6023300303 T-10 (Ədəd)</t>
  </si>
  <si>
    <t>VELBURG 71152 SARAVOY, W116-123 ALT - 1163330927 B-2 (Ədəd)</t>
  </si>
  <si>
    <t>VELBURG 71170 RAZVALNI VUTUKA , E34 UST MAVİ - 31121136605 B-2 (Ədəd)</t>
  </si>
  <si>
    <t>VELBURG 71212 NAKANESNIK, W123 R UZUN 14MM - 1233380010 B-2 (Ədəd)</t>
  </si>
  <si>
    <t>VELBURG 71216 NAKANESNIK 20MM L 207 - 6013300435 B-2 (Ədəd)</t>
  </si>
  <si>
    <t>VELBURG 71217 NAKANESNIK 20MM R 207 - 6013300535 B-2 (Ədəd)</t>
  </si>
  <si>
    <t>VELBURG 71218 NAKANESNIK 22MM L 207 B-2 (Ədəd)</t>
  </si>
  <si>
    <t>VELBURG 71219 NAKANESNIK 22MM R 207 - 0004608548 B -2 (Ədəd)</t>
  </si>
  <si>
    <t>VELBURG 71220 NAKANESNIK 24MM L 207 - 0003309835 B-2 (Ədəd)</t>
  </si>
  <si>
    <t>VELBURG 71221 NAKANESNIK 24MM R 207 - 0003309735 B-2 (Ədəd)</t>
  </si>
  <si>
    <t>VELBURG 71238 BLOK SU KOYNEYI 25MM A-49 (Ədəd)</t>
  </si>
  <si>
    <t>VELBURG 71256 KAROPKA PADUSKASI W123-201 YUV. - 1232401318 B-2 (Ədəd)</t>
  </si>
  <si>
    <t>VELBURG 71330 STABLIZATOR REZINI 207 QABAQ Y.TİP 30MM - 6023260882 B-2 (Ədəd)</t>
  </si>
  <si>
    <t>VELBURG 71332 STABLIZATOR REZINI 207-508 GENIS - 6023210250 B-2 (Ədəd)</t>
  </si>
  <si>
    <t>VELBURG 71452 STABLIZATOR REZINI 207 ARXA - 6013260482 B-2 (Ədəd)</t>
  </si>
  <si>
    <t>VELBURG 71472 ARXA BALKA PADUSKASI, E32-34 - 33311129760 B-2 (Ədəd)</t>
  </si>
  <si>
    <t>VELBURG 71493 STABLIZATOR REZINI W123 QABAQ 21MM - 1233230585 B-2 (Ədəd)</t>
  </si>
  <si>
    <t>VELBURG 71503 KAROPKA PADUSKASI W638 VT - 6382420253 A-49 (Ədəd)</t>
  </si>
  <si>
    <t>VELBURG 71504 KAROPKANIN AYAG PADUSKASI, VT B-2 (Ədəd)</t>
  </si>
  <si>
    <t>VELBURG 71554 KAROPKA PADUSKASI 207 Y.M.- 6012400718 B-4 (Ədəd)</t>
  </si>
  <si>
    <t>VELBURG 71583 QABAQ RAZVALNI VUTULKA, SPR - LT 9013330214 B-4 (Ədəd)</t>
  </si>
  <si>
    <t>VELBURG 71588 RESOR VUTULKASI SPR ARXA - 9013250144 B-4 (Ədəd)</t>
  </si>
  <si>
    <t>VELBURG 71592 GIDROMUFTA 210-310-410 OM602 6022000122 B-4 (Ədəd)</t>
  </si>
  <si>
    <t>VELBURG 71593 STABLIZATORUN DEMIR XAMIT QARSILIGI 207-307-410 QABAQ E.M - 6013260326 B-4 (Ədəd)</t>
  </si>
  <si>
    <t>VELBURG 71594 STABLIZATOR DEMIR XAMIT 207-307-410 QABAQ - 6023260140 B-4 (Ədəd)</t>
  </si>
  <si>
    <t>VELBURG 71595 GIDROMUFTA M41-M51 E34-E36 - 11522245498 B-4 (Ədəd)</t>
  </si>
  <si>
    <t>VELBURG 71596 GIDROMUFTA BMW M47-M57 E38-E39-E46-E65-E53 - 11522249216 B-4 (Ədəd)</t>
  </si>
  <si>
    <t>VELBURG 71682 PENS TM.TK., SPR -VT ÖN - 0014202383 A-53 (Ədəd)</t>
  </si>
  <si>
    <t>VELBURG 71689 STUPCIYA W115-124-201 QABAQ BOYUK 67048/010 - 0009815805 B-4 (Ədəd)</t>
  </si>
  <si>
    <t>VELBURG 71690 STUPCIYA W123 ARXA KICIK 300849/811 - 0009808202 B-4 (Ədəd)</t>
  </si>
  <si>
    <t>VELBURG 71870 NAKANESNIK SOL , E28-32-34 - 32211135819 B-4 (Ədəd)</t>
  </si>
  <si>
    <t>VELBURG 71884 STOYKA STABLIZATOR W638 VT ARXA R+L - 6383260116 A-52 (Ədəd)</t>
  </si>
  <si>
    <t>VELBURG 71885 ARXA STABLIZATOR REZINI, E36-34-32 92 - 15MM - 33551131155 A-52 (Ədəd)</t>
  </si>
  <si>
    <t>VELBURG 71901 QABAQ RAZVZLNI VUTULKA, VW GL 84-91 SEAT TOLEDO 91-99 - 191407181A/B A-52 (Ədəd)</t>
  </si>
  <si>
    <t>VELBURG 71917 QABAQ RAZVALNI VUTULKA, ZZ PO LUPO SEAT 6N0407181 A-53 (Ədəd)</t>
  </si>
  <si>
    <t>VELBURG 71975 STABLIZATOR REZINI, 410 ARXA Y.TİP - 6113260081 A-50 (Ədəd)</t>
  </si>
  <si>
    <t>VELBURG 71983 AMORTİZATOR REZINI , E30-32-34-36 ARXA - 33521124573 A-51 (Ədəd)</t>
  </si>
  <si>
    <t>VELBURG 71988 E65-66 ARXA STOYKA STABLIZATOR L-R - 33556757460 C-62 (Ədəd)</t>
  </si>
  <si>
    <t>VELBURG 71993 STOYKA STABLIZATOR, E53 ARXA R+L 33551096735 A-53 (Ədəd)</t>
  </si>
  <si>
    <t>VELBURG 72032 RAZVALNI VUTULKA W211 QABAQ ALT ORTA 2113331914 METAL A-53 (Ədəd)</t>
  </si>
  <si>
    <t>VELBURG 72090 STABLIZATOR REZINI, SPR QABAQ - 9013230185 A-53 (Ədəd)</t>
  </si>
  <si>
    <t>VELBURG 72091 VAKUM POMPASI, OM602-603-606 SPR VT 940 MOT - 0002303665    B-19 (Ədəd)</t>
  </si>
  <si>
    <t>VELBURG 72095 QRANAT PILNIKI, W115-116-123-126 VT İÇ - 1263500337 A-49 (Ədəd)</t>
  </si>
  <si>
    <t>VELBURG 72129 STOYKA STABLIZATOR, E60-61-63-64 ARXA R+L - 33506781540 A-49 (Ədəd)</t>
  </si>
  <si>
    <t>VELBURG 72161 GIDROMUFTA, VARIO-ATEGO 614-815-904-906 - 9042001122 A-50 (Ədəd)</t>
  </si>
  <si>
    <t>VELBURG 72164 STABLIZATOR DEMIR XAMIT SPR-207 ARXA 9019950110 A-50 (Ədəd)</t>
  </si>
  <si>
    <t>VELBURG 72165 STABLIZATOR DEMIR XAMITI, SPR-207 ARXA - 9019950110 A-49 (Ədəd)</t>
  </si>
  <si>
    <t>VELBURG 72175 RADYATOR PATRUPKASI SPR UST KONDINSONERSIZ - 9015011882 C-42 (Ədəd)</t>
  </si>
  <si>
    <t>VELBURG 72190 PENS TM.TK., SPR ON CDI 0004211448 A-50 (Ədəd)</t>
  </si>
  <si>
    <t>VELBURG 72192 KAROPKA PADUSKASI, W638 VT ALT 6382661685 A-51 (Ədəd)</t>
  </si>
  <si>
    <t>VELBURG 72200 RASPIDVALIN SESTIRNASI, M102 88- CİFTLİ - 1020520901       A-49 (Ədəd)</t>
  </si>
  <si>
    <t>VELBURG 72201 PADVISNOY 611-711-811-814-914 ATEGO 45MM - 3814100922 A-50 (Ədəd)</t>
  </si>
  <si>
    <t>VELBURG 72219 W638 INTERCULLER PATRUPKA CDI VITO - 6385282982  C-42 (Ədəd)</t>
  </si>
  <si>
    <t>VELBURG 72243 QAPI ROLIKI W906-CRF UST 9067600147         A-49 (Ədəd)</t>
  </si>
  <si>
    <t>VELBURG 72268 QAPI ACAN RUCKA, SPR L IC - 9017200066 A-51 (Ədəd)</t>
  </si>
  <si>
    <t>VELBURG 72269 QAPI ACAN RUCKA SPR R IC - 9017200166 A-51 (Ədəd)</t>
  </si>
  <si>
    <t>VELBURG 72272 ORTA QAPI IC RUCKASI, SPR - 9017601361 A-50 (Ədəd)</t>
  </si>
  <si>
    <t>VELBURG 72297 RESOR UC REZINI, SPR QABAQ DEMIR RESOR - 9013321819 A-51 (Ədəd)</t>
  </si>
  <si>
    <t>VELBURG 72436 STABLIZATOR REZINI, W906 SPR QABAQ 20MM - 9063231485 REZIN A-52 (Ədəd)</t>
  </si>
  <si>
    <t>VELBURG 72436 STABLIZATOR REZINI, W906 SPR QABAQ 20MM 9063231485 A-51 (Ədəd)</t>
  </si>
  <si>
    <t>VELBURG 72439 STABLIZATOR REZINI , W906 SPR QABAQ 20MM 9063233685 PLASTIK A-51 (Ədəd)</t>
  </si>
  <si>
    <t>VELBURG 72471 MAZOT ARA PATRUPKASI OM611 SPR-VITO - 6110702032 B-28 (Ədəd)</t>
  </si>
  <si>
    <t>VELBURG 73020 RESOR VUTULKASI, 407-410 Y.M. 16X80 SPR 904 A-50 (Ədəd)</t>
  </si>
  <si>
    <t>VELBURG 73063 RAZVALNI VUTULKA , W163 - 1633300075 A-52 (Ədəd)</t>
  </si>
  <si>
    <t>VELBURG 73081 RESOR UC REZINI, SPR QABAQ CIFTLI - 9013220619 A-49 (Ədəd)</t>
  </si>
  <si>
    <t>VELBURG 73134 CAM KIZAK MAKARA KAPAGI W639 R A-50 (Ədəd)</t>
  </si>
  <si>
    <t>VELBURG 73135 CAM KIZAK MAKARA KAPAGI W639 L A-50 (Ədəd)</t>
  </si>
  <si>
    <t>VELBURG 73194 AMORTIZATOR UCQULAQ, W639 ALT ARXA - 6393240884 A-49 (Ədəd)</t>
  </si>
  <si>
    <t>VELBURG 73198 SUSE QLDIRAN TROS, W638 SAG - 6387200146 B-38 (Ədəd)</t>
  </si>
  <si>
    <t>VELBURG 73201 V184-V347 GAZ TROSU - YC159A758ED C-18 (Ədəd)</t>
  </si>
  <si>
    <t>VEMO V30-72-0707 ABS DATCIKI SPR QABAQ R+L 9015421717 B-8 (Ədəd)</t>
  </si>
  <si>
    <t>VERTEX VBR-0202 NAL DINAMO FORD TRANZIT (Ədəd)</t>
  </si>
  <si>
    <t>VERTEX VBR-0303 NAL DINAMO FORD TRANZIT (Ədəd)</t>
  </si>
  <si>
    <t>VERTEX VBR-0321 NAL DINAMO OPEL (Ədəd)</t>
  </si>
  <si>
    <t>VERTEX VBR-0844 NAL DINAMO  (Ədəd)</t>
  </si>
  <si>
    <t>VERTEX VBR-0882 NAL DINAMO BMW (Ədəd)</t>
  </si>
  <si>
    <t>VERTEX VBR-0883 NAL DINAMO  (Ədəd)</t>
  </si>
  <si>
    <t>VERTEX VPR-0201 NAL DINAMO FORD TRANZIT (Ədəd)</t>
  </si>
  <si>
    <t>VG76133 BMW E60 ZAJITNIK MOTOR -&gt;*04 E.M. - 51717033761 C (Ədəd)</t>
  </si>
  <si>
    <t>VG90100 BMW E39 PODKRELNIK SADE SAG - 51718159426 C (Ədəd)</t>
  </si>
  <si>
    <t>VG94361 BMW E60 ZAJITNIK MOTOR *05 -&gt; Y.M. - 51717061943 C (Ədəd)</t>
  </si>
  <si>
    <t>VHB 2029 QABAQ STUPCIYA A6 02 - A4 01+ 8E0498625B/A B-12 (Ədəd)</t>
  </si>
  <si>
    <t>VICTOR 15-11945-01 LEXUS 4,7 MATOR 1 UST KIRISKA PROKLADKA  - 11214-50012   T-4 (Ədəd)</t>
  </si>
  <si>
    <t>VICTOR 15-28939-01 PRIKLATKA KIRISKA M50 VANOSSUZ - 11120034106 B-9 (Ədəd)</t>
  </si>
  <si>
    <t>VICTOR 15-33397-01 PRIKLATKA UST KIRISKA M62 -L- 11120034105 (Ədəd)</t>
  </si>
  <si>
    <t>VICTOR 15-34292-01 VW TOUAREG UST KRISKA PRIKLADKASI - 077198025A (Ədəd)</t>
  </si>
  <si>
    <t>VICTOR 15-43049-01 LEXUS RX-300 PROKLADKA UST KIRISKA - 11213-20030        T-4 (Ədəd)</t>
  </si>
  <si>
    <t>VICTOR 61-25230-40 PRIKLATKA QALOFKA OM 102 - 1020162720 (Ədəd)</t>
  </si>
  <si>
    <t>VICTOR 61-29105-10 PRIKLATKA QALOFKA OM 111 - 1110162620 (Ədəd)</t>
  </si>
  <si>
    <t>VICTOR 61-29415-00 PRIKLATKA QALOFKA OM 111 COMPRESSOR - 1110163220 (Ədəd)</t>
  </si>
  <si>
    <t>VICTOR 61-31945-00 QALOFKA PRIKLATKASI BMW M50 80MM - 11121726623 (Ədəd)</t>
  </si>
  <si>
    <t>VICTOR 61-35530-00 QALOFQA PRIKLATKASI M113 - 1130160320 B-9 (Ədəd)</t>
  </si>
  <si>
    <t>VICTOR 70-33077-00 PRIKLATKA KIRISKA CUT VANUS M52-54 E39-46 - 11121744893 B-18 (Ədəd)</t>
  </si>
  <si>
    <t>VICTOR 70-54024-00 TOYOTA PRADO KLAPAN SALNIKI LH - 90913-02101        T-13 (Ədəd)</t>
  </si>
  <si>
    <t>VICTOR 71-31404-00 KOLLEKTOR PRIKLATKASI CIXIS - 11621744252      C-83 (Ədəd)</t>
  </si>
  <si>
    <t>VICTOR 81-28498-00 (761796) KOLENVAL SALNIKI, M42-43-44 QABAQ 44X60X10 (ELR214680) - 11141721560 (Ədəd)</t>
  </si>
  <si>
    <t>VICTOR REINZ 12-31306-05 SALNIK KLAPAN KOMPLEKT 24PCS (Ədəd)</t>
  </si>
  <si>
    <t>VICTOR REINZ 70-31414-10 GERMETIKA QARA (Ədəd)</t>
  </si>
  <si>
    <t>VICTOR REINZ 71-31958-00 PASSAT PRIKLATKA KOLLLEKTOR EX - 058253039L (Ədəd)</t>
  </si>
  <si>
    <t>VIICTOR 61-36255-10 QALOFKA PRIKLADKASI ,N40-42-45-46 - 11127509711 (Ədəd)</t>
  </si>
  <si>
    <t>VIJIVNOY, M111-OM611 VT- 0002541808 B-11 (Ədəd)</t>
  </si>
  <si>
    <t>VOBZG5006 YAG FILTR QAPAGI OM 111 - 1041840608 A-9 (Ədəd)</t>
  </si>
  <si>
    <t>VOE 0208 SU POMPASI BMW - 11519070759 B-20 (Ədəd)</t>
  </si>
  <si>
    <t>VOE 0523 TEK PACEVNIK (Ədəd)</t>
  </si>
  <si>
    <t>VOE 1905 SU POMPASI VW-AUDI 1,8TDI-1,9TDI-2,0TDI - 038121011B A-37 (Ədəd)</t>
  </si>
  <si>
    <t>VOE 3612 SU POMPASI VW-AUDI 036121005 POLO-SEAT-IBIZA A-46 (Ədəd)</t>
  </si>
  <si>
    <t>VOE 5207 TRANZIT &amp; V-184 PACEVNIK PALOS CUT TEKER ARXA C-14 (Ədəd)</t>
  </si>
  <si>
    <t>VOE 5709 W208 QABAQ STUPCYA KOMPLEKT- 0069815005 A-17 (Ədəd)</t>
  </si>
  <si>
    <t>VOE 5726 W211 QABAQ STUPCIYA PACEVNIKI - 2303300325 B-13 (Ədəd)</t>
  </si>
  <si>
    <t>VOE 6781 F30 STUPCIYA PACIMNIK - 31206867256 B-21 (Ədəd)</t>
  </si>
  <si>
    <t>VOE 7PK2711 REMEN, V-184 KONDINSONERSIZ - XC1E6C301AB   V-50 (Ədəd)</t>
  </si>
  <si>
    <t>VOE DAC38720037 HYUNDAI KIA STUPCIYA - 51720-1W000 H-7 (Ədəd)</t>
  </si>
  <si>
    <t>VOE DAC40700043-R MITSUBISHI OUTLANDER *03*06 STUPCIYA ARXA - MR491462 P-21 (Ədəd)</t>
  </si>
  <si>
    <t>VOE DAC40800040 MITSUBSHI QABAQ STUPCIYA MR491449 P-21 (Ədəd)</t>
  </si>
  <si>
    <t>VOE DAC42760039 (52710-26530) HYUNDAI KI STUPCIYA - 50310-3E102 H-7 (Ədəd)</t>
  </si>
  <si>
    <t>VOE DAC42800039ABS MEGAN QABAQ STUPICIYA - 40210-7049R P-21 (Ədəd)</t>
  </si>
  <si>
    <t>VOE DAC48860042 HONDA STUPCYA PACEVNIKI - 44300-TV2E01 P-21 (Ədəd)</t>
  </si>
  <si>
    <t>VOE RATS014 (6009) PACEVNIK PADVISNOY W208-410 B-27 (Ədəd)</t>
  </si>
  <si>
    <t>VOE VHB1340 TOYOTA RAV-4 STUPCIYA QABAQ **90369-38003 T-53 (Ədəd)</t>
  </si>
  <si>
    <t>VOE VHB3268 (13585467) QABAQ STUPCYA CHEVROLET J300 *09-*14 CRUZE - 13502828 P-1 (Ədəd)</t>
  </si>
  <si>
    <t>VOE VHB7187 QABAQ STUPCIYA PACEVNIKI V-347 - 1377907 C-14 (Ədəd)</t>
  </si>
  <si>
    <t>VOE VHB7205 QABAQ STUPCYA PACEVNIKI V-184 - YC152B633AF       C-14 (Ədəd)</t>
  </si>
  <si>
    <t>VOE VHB7350 RR SPORT &amp; DISCOVER STUPCYA QABAQ *02-*12 - LR014147 P-1 (Ədəd)</t>
  </si>
  <si>
    <t>VOE VHB7642 STUPCIYA ARXA HYUNDAI ELANTRA 4 BOLT *2012 - 52750-0U000 T-34 (Ədəd)</t>
  </si>
  <si>
    <t>VOE VTB-2094 NATJAJITEL ZAJIQANIYA RIMENI - 844F6K254AA A-42 (Ədəd)</t>
  </si>
  <si>
    <t>VOE VTB75009 MITSUBISHI PAJERO 3 MATOR ROLIK ZAJIQANIYA ORG - MD140071 P-38 (Ədəd)</t>
  </si>
  <si>
    <t>VOLKSWAGEN</t>
  </si>
  <si>
    <t>4U 12461VV DATCIK QABAQ NAKLADKA AUDI Q7 &amp; TOUAREG - 7L0907637         C-46 (Ədəd)</t>
  </si>
  <si>
    <t>4U 14240VV VW PASSAT B5 SU YAG SOGUTUCU RADYATOR (028117021L) 028117021B        C-84 (Ədəd)</t>
  </si>
  <si>
    <t>4U 14252VV VW YAG KITAPCASI - 09G409061           C-84 (Ədəd)</t>
  </si>
  <si>
    <t>4U 15205VV VW PASSAT GIDROMUFTA (058121350) 06B121347 B-31 (Ədəd)</t>
  </si>
  <si>
    <t>4U 16632VV VW JETTA &amp; B6 PRIKLATKA KAROPKA - 09G321370         B-37 (Ədəd)</t>
  </si>
  <si>
    <t>AAF-8101 VOLKSWAGEN POLO JETTA FILTER HAVA ** 036129620H        C-61 (Ədəd)</t>
  </si>
  <si>
    <t>AAF-9371 BENZIN FILTRI VW JETTA - 6Q0201051A/C    /   1K0201051K       C-63 (Ədəd)</t>
  </si>
  <si>
    <t>ABH-03-1514 VW PASSAT B5 TORMUZ SLANQI ARXA - 8D0611707B         B-28 (Ədəd)</t>
  </si>
  <si>
    <t>AC0116 SALON FILTERI VW T5/ Q7 /TOUAREG AMAROK E.M - 7H0819631        C-61  C-56 (Ədəd)</t>
  </si>
  <si>
    <t>ACAR EFM0000442 BENZIN NASOS WV TOUAREG SOL ZBOR - 7L6919087F      C-22 (Ədəd)</t>
  </si>
  <si>
    <t>ACF-23-02842 SALON FILTERI VW T5/ Q7 /TOUAREG AMAROK E.M - 7H0819631        C-61 (Ədəd)</t>
  </si>
  <si>
    <t>ACHR EFP500401G BENZIN NASOS VW - 1J0919051C      C-22 (Ədəd)</t>
  </si>
  <si>
    <t>ACJ-24-2240 QRANAT VW - 1J0498103K          C-28 (Ədəd)</t>
  </si>
  <si>
    <t>ACJ-24-2279 (861045) QRANAT VW GOLF V TDI (04-08), PASSAT TDI (05-10) - 3C0407311A       C-28 (Ədəd)</t>
  </si>
  <si>
    <t>ACJ-24-4253 VW PASSAT QABAQ QRANAT USA L-R COL - 4D0498100        C-28 (Ədəd)</t>
  </si>
  <si>
    <t>ACJ-24-4270 QRANAT GOLF IV - 1J0498099B     C-34 (Ədəd)</t>
  </si>
  <si>
    <t>ACRB338 RADIATOR SU VW B6 * 05 -&gt; 1K0121251L      C-97 (Ədəd)</t>
  </si>
  <si>
    <t>AFF-8102 (3C0127434) SALYARKA FILTRI VW - 3C0127177       C-75 (Ədəd)</t>
  </si>
  <si>
    <t>AFF-9385 BENZIN FILTRI VW JETTA - 6Q0201051A/C C-63 (Ədəd)</t>
  </si>
  <si>
    <t>AGAT AAF-8119 VW MULTIVAN HAVA FILTRI - 7H0129620       C-56 (Ədəd)</t>
  </si>
  <si>
    <t>AGAT AAF-8153 HAVA FILTRI POLO *17 - 04E129620A       C-55 (Ədəd)</t>
  </si>
  <si>
    <t>AGAT AAF-8202 HAVA FILTRI VW GOLF III - 1J0129620    C-43 (Ədəd)</t>
  </si>
  <si>
    <t>AGAT AAF-8240 HAVA FILTRI POLO *17 - 04E129620A       C-55 (Ədəd)</t>
  </si>
  <si>
    <t>AGAT AAF-9447 VW PASSAT CC YAG FILTRI *08-&gt; 06H115561(06J115403Q) C-63 (Ədəd)</t>
  </si>
  <si>
    <t>AGAT ACF-23K-26010 SALON FITRI VW - 6R0819653   C-67 (Ədəd)</t>
  </si>
  <si>
    <t>AGAT AFF-9592 VW MULTIVAN YANACAQ FILTRI - 7H0127401B          C-57 (Ədəd)</t>
  </si>
  <si>
    <t>AGAT AOF-8208 PASSAT YAG FILTRI NEW *05-&gt; - (06D115562)06D115466       C-63 (Ədəd)</t>
  </si>
  <si>
    <t>AGAT ASA-0110 VW PASSAT QABAQ AMORTIZATOR 1,8T *98 -&gt;*04 - 3B0413031H       E-1 (Ədəd)</t>
  </si>
  <si>
    <t>AGAT AWP-0056 VW PASSAT 1,8 TFSI SEPLI MOTOR SU POMPASI ALMAN - 06H121026AG       C-19 (Ədəd)</t>
  </si>
  <si>
    <t>AGP-07-3779 VW SAM OLD MODEL - N10140101         B-36 (Ədəd)</t>
  </si>
  <si>
    <t>AIRTEX 9377 SU POMPASI VW PASSAT TSI USA - 06A121011C          A-48 (Ədəd)</t>
  </si>
  <si>
    <t>ALT 02344 VW 1.8 TURBO NATYAJITEL DINAMO RIMENI 058903133D      B-6 (Ədəd)</t>
  </si>
  <si>
    <t>ALT 02400 NATYAITEL RIEN TOUAREG 3,6 &amp; 4,2 - 077903133G          B-27 (Ədəd)</t>
  </si>
  <si>
    <t>AOF-8101 TOUAREG YAG FILTRI - 021115561B         C-75 (Ədəd)</t>
  </si>
  <si>
    <t>AOF-8109 YAG FILTRI VW TOUAREG - 03H115562         C-69 (Ədəd)</t>
  </si>
  <si>
    <t>AOF-9586 GOLF PLUS FILTER YAG **03C115561B        C-75 (Ədəd)</t>
  </si>
  <si>
    <t>AP 11781AP UST QOL VW PST EYRI -R- SAG - 4D0407510D        C-29 (Ədəd)</t>
  </si>
  <si>
    <t>AP 11782AP UST QOL VW PST EYRI -L- SOL - 4D0407509C       C-29 (Ədəd)</t>
  </si>
  <si>
    <t>AP 11959AP ALT SARAVOY GOLF IV - BORA SAG - 1J0407366        C-40 (Ədəd)</t>
  </si>
  <si>
    <t>AP 12883AP NAKANESNIK TYAQA *99-*04 - 8E0419811B K-2 (Ədəd)</t>
  </si>
  <si>
    <t>AP 13358AP NAKANESNIK VW GOLF V,VI,VII,CADDY III,JETTA III SAG - 1K0423812       A-24 (Ədəd)</t>
  </si>
  <si>
    <t>AP 14082AP TARELKA TOUAREG/Q7/CAYENN QABAQ UST SOL-SAG - 7L0407021         P-16 (Ədəd)</t>
  </si>
  <si>
    <t>AP 14509AP QABAQ STOYKA STABLIZATOR L-R - 1K0411315K       K-4 (Ədəd)</t>
  </si>
  <si>
    <t>AP 15158AP UST QOL VW PST DUZ -R- SAG - 4D0407506D       C-29 (Ədəd)</t>
  </si>
  <si>
    <t>AP 15159AP UST QOL VW PST DUZ -L- SOL - 4D0407505D      C-29 (Ədəd)</t>
  </si>
  <si>
    <t>AP 15658AP VW PASSAT ALT DUZ QOL SARAVOY INCE - 4B3407151C      R-9 (Ədəd)</t>
  </si>
  <si>
    <t>ASA-0106 AMARTIZATOR ARXA VW - 1J0512011AA        C-33 (Ədəd)</t>
  </si>
  <si>
    <t>ASAKASHI A0454 HAVA FİLİTRESİ VW GOLFV ,PASSAT 2.0 TFSİ - USA - 06F133843A        C-56 (Ədəd)</t>
  </si>
  <si>
    <t>ASAKASHI AC0119CL SALON FILTRI WV PST *05 -&gt;NEW - 1K0819644         C-44 (Ədəd)</t>
  </si>
  <si>
    <t>ASAKASHI FS0074 BENZIN FILTRI AUDI A4 - 8E0201511L       C-59 (Ədəd)</t>
  </si>
  <si>
    <t>AWH-28-7235 (6C0407621) VW POLO STUPCIYA 02**09 - 6Q0407621AD         B-21 (Ədəd)</t>
  </si>
  <si>
    <t>AWH-28-9235 VW TOUAREG QABAQ STUPCYA ZBOR *07 NEW - 7H0498611        B-12 (Ədəd)</t>
  </si>
  <si>
    <t>AWK-27-2725 QABAQ STUPCIYA VW GOLF III - 1H0407625   B-12 (Ədəd)</t>
  </si>
  <si>
    <t>AWK-27-4879 VOLKSWAGEN TOUAREG PORSCE 2002-2007 STUPCIYA - 7L0498287       B-12 (Ədəd)</t>
  </si>
  <si>
    <t>AWP-0040 (AIRTEX 1703) SU POMPASI VW PASSAT FSI NEMKA - 06B121011H        A-39 (Ədəd)</t>
  </si>
  <si>
    <t>AWP-0044 VW PASSAT 1,8T OLD MODEL SU POMPASI - 06A121011       A-48 (Ədəd)</t>
  </si>
  <si>
    <t>AWP-0051 VW,AUDI SU POMPASI - 03C121005D      A-48 (Ədəd)</t>
  </si>
  <si>
    <t>AYD 91-00114 NAKANESNIK VW *95 SAG - 191419812       K-3 (Ədəd)</t>
  </si>
  <si>
    <t>AYD 91-00115 TYAQA NAKANESNIK SOL GOLF III - 191419811       A-51 (Ədəd)</t>
  </si>
  <si>
    <t>AYD 92-00891 SARAVOY VW  SEAT - 6Q0407366E        K-5 (Ədəd)</t>
  </si>
  <si>
    <t>AYD 92-03351 SARAVOY ALT VW JETTA &amp; GOLF V *08-*12 SOL -L- 1K0407365B        K-5 (Ədəd)</t>
  </si>
  <si>
    <t>AYD 92-05522 SARAVOY ALT VW PST NEW MODEL SOL *05-&gt; 3C0407365A         A-32 (Ədəd)</t>
  </si>
  <si>
    <t>AYD 92-05523 SARAVOY ALT VW PST NEW MODEL SAG *05-&gt; 3C0407366A A-32 (Ədəd)</t>
  </si>
  <si>
    <t>AYD 92SE00848 ALT SARAVOY GOLF IV - BORA SAG - 1J0407366        C-40 (Ədəd)</t>
  </si>
  <si>
    <t>AYD 94-00047 VW AU PST QABAQ ALT QOL SARAVOY QALIN - 4D0407151P       R-9 (Ədəd)</t>
  </si>
  <si>
    <t>AYD 94-00048 VW PASSAT B5 ROTILLI KOL EYRI SOL -L- 4D0407693 K-5 (Ədəd)</t>
  </si>
  <si>
    <t>AYD 94-00049 VW PASSAT B5 ROTILLI KOL EYRI SAG -R- 4D0407694       K-5 (Ədəd)</t>
  </si>
  <si>
    <t>AYD 94-04048 UST QOL VW PST DUZ -L- SOL - 4D0407505D      C-29 (Ədəd)</t>
  </si>
  <si>
    <t>AYD 94-04547 VW PASSAT ALT DUZ QOL SARAVOY INCE - 4B3407151C     R-9 (Ədəd)</t>
  </si>
  <si>
    <t>AYD 96-00660 VW GOLF 3 QABAQ SIRGA - 191411315   A-49 (Ədəd)</t>
  </si>
  <si>
    <t>AYD 96-01050 STOYKA STABLIZATOR -L- 2103203689       A-6 (Ədəd)</t>
  </si>
  <si>
    <t>AYD 96-03398 QABAQ STOYKA STABLIZATOR L-R - 1K0411315K        K-4 (Ədəd)</t>
  </si>
  <si>
    <t>AYD 97-02971 TARELKA TOUAREG/Q7/CAYENN QABAQ UST SOL-SAG - 7L0407021         P-16 (Ədəd)</t>
  </si>
  <si>
    <t>AYD 99-01477 ALMACIQ TYAQA VW GOLF 4 *02 SAG - 1J0422804A      K-17 (Ədəd)</t>
  </si>
  <si>
    <t>BEHR TI887 TERMOSTAT-VW 2.0 FSİ PASSAT , JETTA III TI 8 87 - NEMKA - 06F121111G       B-15 (Ədəd)</t>
  </si>
  <si>
    <t>BG-CV0114A (861045) QRANAT VW GOLF V TDI (04-08), PASSAT TDI (05-10) - 3C0407311A       C-28 / C-34 (Ədəd)</t>
  </si>
  <si>
    <t>BG-FA9607 FLYANS SU VW PASSAT - 3B0122291B         C-52 (Ədəd)</t>
  </si>
  <si>
    <t>BGA BG-CO0102 VW PASSAT B5 SU YAG SOGUTUCU RADYATOR (028117021L) 028117021B        C-84 (Ədəd)</t>
  </si>
  <si>
    <t>BGA BG-CV0154B WV PASSAT B5 QRANAT ICERI KOMPLE -3B0498103B       C-28 (Ədəd)</t>
  </si>
  <si>
    <t>BGA BG-LP0900 YAG NASOSU VW PASSAT 1.8 T *00 - 04 - 06A115105 A-10 (Ədəd)</t>
  </si>
  <si>
    <t>BLISTEIN 22-151056 AMARTIZATOR QABAQ WV B6 NEW QALIN 25MMX55MM- 3C0413031AE        C-33 (Ədəd)</t>
  </si>
  <si>
    <t>BOGAP A1211107 MEMBRAN 1.8T OLD MODEL 06A129101D - 06A129101A         C-53 (Ədəd)</t>
  </si>
  <si>
    <t>BOGAP A1211113 KLAPAN 035103245G       C-58 (Ədəd)</t>
  </si>
  <si>
    <t>BOGAP A4210122 VW RADYATOR SU - 1J0121253AD        C (Ədəd)</t>
  </si>
  <si>
    <t>BOGAP A4222110 VW PASSAT B6 SU YAG SOGUTUCU RADYATORU RIMENLI MATOR USA - 06D117021C       C-85 (Ədəd)</t>
  </si>
  <si>
    <t>BOGAP A4222115 VW PASSAT B5 SU YAG SOGUTUCU RADYATOR (028117021L) 028117021B        C-84 (Ədəd)</t>
  </si>
  <si>
    <t>BOGAP A4252101 FLYANS SU - 1J0121087C        C-52 (Ədəd)</t>
  </si>
  <si>
    <t>BOGAP A4252124 FLYANS 06A121133AC      C-58 (Ədəd)</t>
  </si>
  <si>
    <t>BOSCH 0221604115 VW PASSAT *05-&gt; NEW MODEL BRE M20120 - 06F905115        A-16 (Ədəd)</t>
  </si>
  <si>
    <t>BOSCH 0241245673 SVECA ZAIANIYA WV - 06K905611C          C-87 (Ədəd)</t>
  </si>
  <si>
    <t>BOSCH 0242135510 SVECA VW TOUAREG 3,2 - 101905606A      C-87 (Ədəd)</t>
  </si>
  <si>
    <t>BOSCH 0242236566 SVECA VW - 101905600C    C-88 (Ədəd)</t>
  </si>
  <si>
    <t>BOSCH 0242245576 FR5KKP332S AUDI-SEAT-SKODA DOUBLE PLATINIUM - 06H905611         C-87 (Ədəd)</t>
  </si>
  <si>
    <t>BOSCH 0280218100 VOZDUXAMER VW PASSAT 1,8T USA - 06A906461       A-7 (Ədəd)</t>
  </si>
  <si>
    <t>BOSCH 0450905318 VW GOLF IV YANACAQ FILTERI - 1J0201511A        C-77 (Ədəd)</t>
  </si>
  <si>
    <t>BOSCH 0986479916 BARABAN QABAQ 280X22 VW PST ADR BALACA TIP - 8E0615301B         R (Ədəd)</t>
  </si>
  <si>
    <t>BOSCH 0986479940 JETTA QABAQ APORNU DISK VW 280X22 * 05 -&gt; 1K0615301AK       R (Ədəd)</t>
  </si>
  <si>
    <t>BOSCH 0986487270 ARXA NAKLATKA SKODA FABIA - 6Q0698525B        C-4 (Ədəd)</t>
  </si>
  <si>
    <t>BOSCH 1006209813 BENDEKS VW PST TIGUAN - ZEN 1685 (Ədəd)</t>
  </si>
  <si>
    <t>BOSCH 1457433102 HAVA FİLİTRESİ VW GOLFV ,PASSAT 2.0 TFSİ - USA - 06F133843A        C-56 (Ədəd)</t>
  </si>
  <si>
    <t>BOSCH 1987432071 SALON FILTRI SADE - 8E0819439C        C-56 (Ədəd)</t>
  </si>
  <si>
    <t>BOSCH 1987432317 AUDI VOLKSWAGEN SALON FILTERI - 3B0091800          C-50 (Ədəd)</t>
  </si>
  <si>
    <t>BOSCH 1987432371 SALON FILTRI KOMURLU - 8E0819439C       C-56 (Ədəd)</t>
  </si>
  <si>
    <t>BOSCH 1987946070 RIMEN 5PK1300 VW PST KAYIŞ *99-&gt;*04 - 06B903137E     V-96 (Ədəd)</t>
  </si>
  <si>
    <t>BOSCH 1987946200 6DPK1195 RIMEN MATOR VW - 06A260849E          V-123 (Ədəd)</t>
  </si>
  <si>
    <t>BOSCH 1987946271 7DPK2074 TOUAREG MOTOR KAYISI - 022145933P       V-64 (Ədəd)</t>
  </si>
  <si>
    <t>BOSCH 1987948970 VW RIMEN ZAJIQANIYA KOMPLEKT - 78198119  A-48 (Ədəd)</t>
  </si>
  <si>
    <t>BOSCH 1987949192 RIMENI VW PASSAT *00-&gt;*04 - 06B109119F      V-010 (Ədəd)</t>
  </si>
  <si>
    <t>BOSCH 1987949661 VW SU POMPA REMENI - 06H121605E       V-010 (Ədəd)</t>
  </si>
  <si>
    <t>BOSCH F026400581 HAVA FILTRI POLO *17 - 04E129620A         C-55 (Ədəd)</t>
  </si>
  <si>
    <t>BREMI M11731 BABIN VW MODEL (036905106B) 032905106B   A-25 (Ədəd)</t>
  </si>
  <si>
    <t>BREMI M20115 BABIN TOUAREG 4,2 MOTOR - 077905115A         A-25 (Ədəd)</t>
  </si>
  <si>
    <t>BREMI M20122 BABIN TOUAREG 3,2-3,6 - 022905100        A-34 (Ədəd)</t>
  </si>
  <si>
    <t>BREMI M50325 VW PASSAT B5 QABAQ ABS DATCIKI - 8D0927803D      B-8 (Ədəd)</t>
  </si>
  <si>
    <t>BREMI M60021 DATCIK RASPIDVAL POLO - 06A905161B        B-8 (Ədəd)</t>
  </si>
  <si>
    <t>BREMSI BP2816 QABAQ NAKLATKA VW PST - OLD - 4B0698151       K-8 (Ədəd)</t>
  </si>
  <si>
    <t>BREMSI BP3097 ARXA NAKLADKA TOUAREG - 7L0698451C/D/E/F       C-2 (Ədəd)</t>
  </si>
  <si>
    <t>BREMSI BP3366 ARXA NAKLATKA VW SHARAN -TIGUAN - SEAT - 3C0698451F      K-9 (Ədəd)</t>
  </si>
  <si>
    <t>CORTECO 19034269 AUDI Q7 &amp; TOUAREG SLANQ TORMUZ QABAQ 515MM - 7L0611701C        B-35 (Ədəd)</t>
  </si>
  <si>
    <t>CRAFT VW SAPON SLANQI B6 - 06F103212D         CL-10 (Ədəd)</t>
  </si>
  <si>
    <t>CRAFT VW SAPON SLANQI B6 - 06F103217        CL-28 (Ədəd)</t>
  </si>
  <si>
    <t>DAYCO 6PK1050 RIMEN VW - PASSAT DINAMO *05-&gt;&gt; 6PK1050 SONRA - 06F260849L        V-88 (Ədəd)</t>
  </si>
  <si>
    <t>DAYCO 6PK1115 VW RIMEN DINAMO V-89  V-90 (Ədəd)</t>
  </si>
  <si>
    <t>DAYCO 6PK1180 RIMEN DINAMO - 06H903137J     V-100  V-102 (Ədəd)</t>
  </si>
  <si>
    <t>DAYCO 6PK2170 RIMEN VW JETTA - 074260849S       V-47 (Ədəd)</t>
  </si>
  <si>
    <t>DAYCO 7DPK2074 TOUAREG MOTOR KAYISI - 022145933P       V-122 (Ədəd)</t>
  </si>
  <si>
    <t>DAYCO 94017 RIMEN ZAJIQANIYA - 037109119B   V-004  V-005 (Ədəd)</t>
  </si>
  <si>
    <t>DAYCO 941013 RIMEN ZAJIQANIYA WV POLO - 03610911AG       V-005 (Ədəd)</t>
  </si>
  <si>
    <t>DAYCO 94723 RIMEN ZAJIQANIYA WX TRASPORTER - 037109119C      V-008 (Ədəd)</t>
  </si>
  <si>
    <t>DAYCO 94777 RIMENI VW PASSAT *00-&gt;*04 - 06B109119F        V-005 (Ədəd)</t>
  </si>
  <si>
    <t>DELPHI BG3198 QABAQ BARABAN VW 1,8 ADR MOTOR BALACA TIP - 280X22 - 8E0615301B/P/D         T-29 (Ədəd)</t>
  </si>
  <si>
    <t>DP1010.10.0033 QABAQ NAKLATKA JETTA &amp; OCTAVIA - 1J0698151         C-15 (Ədəd)</t>
  </si>
  <si>
    <t>DP1010.10.0123 QABAQ NAKLATKA VW GOLF IV (RH 2633.20) - 5Z0698151A     C-15 (Ədəd)</t>
  </si>
  <si>
    <t>DRIVE PLUS DP1010.10.0911 QABAQ NAKLATKA TOUAREG BOYUK TIP - 7L0698151B/D/F         C-2 (Ədəd)</t>
  </si>
  <si>
    <t>EBI EB5277ABS VOLKSWAGEN TOUAREG PORSCE 2002-2007 STUPCIYA - 7L0498287       B-12 (Ədəd)</t>
  </si>
  <si>
    <t>ELRING 012370 ARXA SALNIK , VW PASSAT *98-&gt; 06A103171A       B-30 (Ədəd)</t>
  </si>
  <si>
    <t>ELRING 012380 VW GOLF IV MOTOR ARXA SALNIKI - 06B103171B       B-30 (Ədəd)</t>
  </si>
  <si>
    <t>ELRING 037741 SALNIK SVECA TOUAREG 3,2 - 3,6 - 022103484          B-40 (Ədəd)</t>
  </si>
  <si>
    <t>ELRING 040050 VW 2.4 2.8 -A6,SET UST KİRİSKA NEW MODEL - 078198025 (Ədəd)</t>
  </si>
  <si>
    <t>ELRING 124474 PRIKLATKA QALOFKA VW - 06B103383AG (Ədəd)</t>
  </si>
  <si>
    <t>ELRING 137285 VW PRIKLATKA QALOFKA GOLF OLD MODEL - 050103383B (Ədəd)</t>
  </si>
  <si>
    <t>ELRING 148190 VW KOLLEKTOR PROKLADKASI - 058253039L (Ədəd)</t>
  </si>
  <si>
    <t>ELRING 149720 VW QALOFQA PRIKLADKASI - 06D103383L (Ədəd)</t>
  </si>
  <si>
    <t>ELRING 150860 VW KOLEKTOR PRIKLATKASI B6 DEMIR - 06F253039F (Ədəd)</t>
  </si>
  <si>
    <t>ELRING 158430 TOUAREG MATOR ARXA SALNİK (85X105X11) 022103051C       B-30 (Ədəd)</t>
  </si>
  <si>
    <t>ELRING 217320 PRIKLATKA VW - 06H103483D        B-43 (Ədəd)</t>
  </si>
  <si>
    <t>ELRING 226460 PRIKLATKA VAKUMSAZDATEL VW CC - 06H103121F        B-40 (Ədəd)</t>
  </si>
  <si>
    <t>ELRING 236880 PRIKLATKA POMPA VW - 06H121119D       Q-23 (Ədəd)</t>
  </si>
  <si>
    <t>ELRING 240290 VW SINENIN PRIKLATKASI B6 - 06H103483C       B-18 (Ədəd)</t>
  </si>
  <si>
    <t>ELRING 255570 VW TOUAREG UST KRISKA PRIKLADKASI - 077198025A (Ədəd)</t>
  </si>
  <si>
    <t>ELRING 325155 RASPIDVAL SALNIKI VW PASSAT B5 32X47X10 - 026103085  (Ədəd)</t>
  </si>
  <si>
    <t>ELRING 366670 PRIKLATKA QALOFKA 1,8T - 06A103383 (Ədəd)</t>
  </si>
  <si>
    <t>ELRING 376843 QALOFKA PRIKLATKASI VW 2,0 FSI *05 -&gt; NEW 06F103383J (Ədəd)</t>
  </si>
  <si>
    <t>ELRING 471030 SALNIK YAG KORPUSU B5 - 06A115441J         B-43 (Ədəd)</t>
  </si>
  <si>
    <t>ELRING 475920 PRIKLATKA QALOFKA VW (SWAG 30931800) - 06B103383H (Ədəd)</t>
  </si>
  <si>
    <t>ELRING 475931 VW KOLLEKTOR PRIKLADKA SOVURUCU TEREF - 06A133398         B-40 (Ədəd)</t>
  </si>
  <si>
    <t>ELRING 476460 KOLLEKTOR PRIKLADKASI, VW 1,8T *98-&gt;*04 - 058129717D         C-76 (Ədəd)</t>
  </si>
  <si>
    <t>ELRING 485410 SALNIK FARSONKA REM WV - 06J998907A            Q-10 (Ədəd)</t>
  </si>
  <si>
    <t>ELRING 497210 PRIKLATKA KOLLEKTOR - 8D0253115       B-41 (Ədəd)</t>
  </si>
  <si>
    <t>ELRING 502990 PRIKLATKA VW - 06D103483E  B-18 / C (Ədəd)</t>
  </si>
  <si>
    <t>ELRING 632565 VW PASSAT 2,8 MOTOR QALOFQA PRIKLATKA - 078103383L/R (Ədəd)</t>
  </si>
  <si>
    <t>ELRING 633350 PRIKLATKA KRISKA WV A3-4 GOL IV BOR 1.8 - 058198025A (Ədəd)</t>
  </si>
  <si>
    <t>ELRING 655840 PRIKLATKA GIRIS KOOLEKTORU - 06F129717D       B-41 (Ədəd)</t>
  </si>
  <si>
    <t>ELRING 724590 SALNIK KLAPAN  VW - 06K109675      Q-43 (Ədəd)</t>
  </si>
  <si>
    <t>ELRING 728570 PRILATKA VW XARICETME - 022133237        B-41 (Ədəd)</t>
  </si>
  <si>
    <t>ELRING 735850 VW KOLEKTOR PRIKLATKASI B6 REZIN - 06J129717        B-42 (Ədəd)</t>
  </si>
  <si>
    <t>ELRING 797560 SALNIK KLAPAN  VW - 06L109675C        Q-38 (Ədəd)</t>
  </si>
  <si>
    <t>ELRING 798660 VOLKSWAGEN ARXA SALNIK - 06K103171G         B-30 (Ədəd)</t>
  </si>
  <si>
    <t>ELRING 804850 WV PASSAT ADR MATOR ARXA SALNIK - 028103171B      B-30 (Ədəd)</t>
  </si>
  <si>
    <t>ELRING 807574 PRIKLATKA QALOFKA TOUAREG 3,2 - 022103383M (Ədəd)</t>
  </si>
  <si>
    <t>ELRING 863590 VW PST PRIKLATKA SEPIN NATYJNOYU *99-*04 - 058198217          B-43 (Ədəd)</t>
  </si>
  <si>
    <t>ELRING 898010 SALNIK KITAPCA WV SEPLI MATOR - 06J117070C      Q-28 (Ədəd)</t>
  </si>
  <si>
    <t>ELRING 915653 KRISKA PRIKLATKASI AZM MOTOR - 051103483 (Ədəd)</t>
  </si>
  <si>
    <t>ELRİNG 634380 SALNIK KITAPCA VW PASSAT 1,8T - 038117070        Q-9 (Ədəd)</t>
  </si>
  <si>
    <t>EOF254 YAG FILTRI VW POLO NEW MODEL - 04E115561H      C-63 (Ədəd)</t>
  </si>
  <si>
    <t>FAE 79231 DATCIK KOLENVAL VW B6 - 06H906433          B-8 (Ədəd)</t>
  </si>
  <si>
    <t>FEBI 02113 VW PASSAT 1,8T YAG KRISKASI - 06B103485C       A-44 (Ədəd)</t>
  </si>
  <si>
    <t>FEBI 100856 VW PASSAT B6 SU YAG SOGUTUCU RADYATORU SEPLI MOTOR NEMKA - 06J117021D        C-85 (Ədəd)</t>
  </si>
  <si>
    <t>FEBI 101652 SALYARKA FILTRI VW *06 - 5Q0127177        C-59 (Ədəd)</t>
  </si>
  <si>
    <t>FEBI 104777 TOAREG ARXA STABLIZATOR REZINI - 7L0511413D        C-46 (Ədəd)</t>
  </si>
  <si>
    <t>FEBI 105790 SALON FILTRI WV PST *05 -&gt;NEW - 1K0819644      C-89 (Ədəd)</t>
  </si>
  <si>
    <t>FEBI 107181 FLYANS SU - 1J0121087C        C-52 (Ədəd)</t>
  </si>
  <si>
    <t>FEBI 14256 KAROPKA FILTRI VW GOLF IV/A3/BORA/VITO - 01M325429         C-37 (Ədəd)</t>
  </si>
  <si>
    <t>FEBI 14700 RADYATOR QAPAGI, GOLF BORA PASSAT -1J0121321B         C-46 (Ədəd)</t>
  </si>
  <si>
    <t>FEBI 170406 VW TSI MEMBRAN - 06H103495E        A-46 (Ədəd)</t>
  </si>
  <si>
    <t>FEBI 170861 WV BORU - 06J103213E      C-66 (Ədəd)</t>
  </si>
  <si>
    <t>FEBI 171951 SU FLYANSI VW PASSAT - 06H121131C      B-40 (Ədəd)</t>
  </si>
  <si>
    <t>FEBI 178733 SEP MATOR ARXASI 1,8T - 058109229B        B-27 (Ədəd)</t>
  </si>
  <si>
    <t>FEBI 18264 VW SKODA STOYKA STABLIZATOR L-R - 1J0411315J   A-3 (Ədəd)</t>
  </si>
  <si>
    <t>FEBI 18374 PADUSKA AMARTIZATOR ARXA VW - 3B0512131H         C-45 (Ədəd)</t>
  </si>
  <si>
    <t>FEBI 18904 YAG DATCIKI VW PST *01 -&gt; *04 - 06A919081      A-35 (Ədəd)</t>
  </si>
  <si>
    <t>FEBI 19740 PACEVNIK VW PST 1,8T QLUXOY POMPA - 058115136       A-55 (Ədəd)</t>
  </si>
  <si>
    <t>FEBI 21240 PADUSKA MATOR VW PST *00 -*04 - 8D0199379K A-11 (Ədəd)</t>
  </si>
  <si>
    <t>FEBI 22552 HAVA FILTRESI, VW 1,8 TSI - 2,0 TSI *05-&gt;1K0129620G/F/D C-17 (Ədəd)</t>
  </si>
  <si>
    <t>FEBI 23360 DATCIK QABAQ NAKLADKA AUDI Q7 &amp; TOUAREG - 7L0907637         C-46 (Ədəd)</t>
  </si>
  <si>
    <t>FEBI 23430 VW UDARNIK AMARTIZATOR - 3C0511359       C-47 (Ədəd)</t>
  </si>
  <si>
    <t>FEBI 23470 AMARTIZATOR PADUSKASI, VW PASSAT QABAQ *01-&gt;*04 - 3B7412377A          C-57 (Ədəd)</t>
  </si>
  <si>
    <t>FEBI 23560 ARXA BARABAN A3 S3, TT - 8N0615601B       H-25 (Ədəd)</t>
  </si>
  <si>
    <t>FEBI 26565 PERVANE, VW 1.8 TURBO - 058121301B      C-24 (Ədəd)</t>
  </si>
  <si>
    <t>FEBI 28184 YAG QAPAGI, VW - 06C103485N       C-46 (Ədəd)</t>
  </si>
  <si>
    <t>FEBI 29791 TERMOSTAT YUVASI VW GOLF - 06A121132      A-11 (Ədəd)</t>
  </si>
  <si>
    <t>FEBI 30616 DATCIK SU VW - 6U0919501B (Ədəd)</t>
  </si>
  <si>
    <t>FEBI 33725 VW TUAREG RAZVALNI VUTULKA - 7L0407183A   A-11 (Ədəd)</t>
  </si>
  <si>
    <t>FEBI 34782 TERMOSTAT VW TIGUAN - 06H121113B        B-15 (Ədəd)</t>
  </si>
  <si>
    <t>FEBI 38811 RAZVALNI VTULKA QABAGIN ARXASI TOUAREG 3.2 MOTOR - 7L0407182E A-2 (Ədəd)</t>
  </si>
  <si>
    <t>FEBI 43664 KAROPKA FILTRI PASSAT REM-KOMPLEKT 01V325429 - 24341423376           C-13 (Ədəd)</t>
  </si>
  <si>
    <t>FEBI 45735 TOUAREG 3,2 MOTOR SEP REM-KOMPLEKT - 03H109503S2          B-27 (Ədəd)</t>
  </si>
  <si>
    <t>FEBI 45978 PASSAT JETTA TURUPKA - 1J0121619        C-58 (Ədəd)</t>
  </si>
  <si>
    <t>FEBI 45990 TRAYNIK SU VW NEW *05 -&gt; 1K0122291C         C-52 (Ədəd)</t>
  </si>
  <si>
    <t>FEBI 46471 BASMAQ VW - 06H109469T   CL-54 (Ədəd)</t>
  </si>
  <si>
    <t>FEBI 49184 VOLKSWAGEN MENBRAN - 036103464AH        B-29 (Ədəd)</t>
  </si>
  <si>
    <t>FOR 52734 BENDEKS VW PASSAT         B-33 (Ədəd)</t>
  </si>
  <si>
    <t>FT081620 (BP2816) QABAQ NAKLATKA VW PST - OLD - 4B0698151       K-8 (Ədəd)</t>
  </si>
  <si>
    <t>FT109716 ARXA NAKLADKA TOUAREG - 7L0698451C/D/E/F       C-2 (Ədəd)</t>
  </si>
  <si>
    <t>GATES 4PK855 VW HYUNDAI RIMEN - 64551727378       V-68 (Ədəd)</t>
  </si>
  <si>
    <t>GATES 5489XS RIMEN ZAJIQANIYA VW 1,6 - 06A109119B          V-010 (Ədəd)</t>
  </si>
  <si>
    <t>GATES 5491XS RIMENI VW PASSAT *00-&gt;*04 - 06B109119F V-010 (Ədəd)</t>
  </si>
  <si>
    <t>GATES 5604XS VW PST ZAJIQANIYA RIMENI *05 - &gt; 06D109119B V-004 (Ədəd)</t>
  </si>
  <si>
    <t>GATES 6DPK1195 RIMEN MATOR VW - 06A260849E         V-123 (Ədəd)</t>
  </si>
  <si>
    <t>GATES 6PK1043 RIMEN VW-PASSAT DINAMO *05-&gt;&gt;SONRA - 028903137B       V-87 (Ədəd)</t>
  </si>
  <si>
    <t>GATES 6PK1060 RIMEN VW - PASSAT DINAMO *05-&gt;&gt;&gt;&gt;&gt;SONRA - 06F260849L       V-78  V-90 (Ədəd)</t>
  </si>
  <si>
    <t>GATES 6PK1148 RIMEN DINAMO VW TSI - 028260849D        V-10 (Ədəd)</t>
  </si>
  <si>
    <t>GATES K015489XS SET KOMPLEKT RIMEN VW PGOLF 1,6 SADE - 06A198119      A-48 (Ədəd)</t>
  </si>
  <si>
    <t>GATES K035491XS RIMEN KOMPLEKT VW 1,8T - 06B198119B     A-48 (Ədəd)</t>
  </si>
  <si>
    <t>GATES K035604XS SET KOMPLEKT VW PST *05 -&gt; 06F198119A        A-48 (Ədəd)</t>
  </si>
  <si>
    <t>GATES T39087 VW PST SEPLI MATOR NATYAJITEL COL DINAMO RIMEN - 06J903133A      B-27 (Ədəd)</t>
  </si>
  <si>
    <t>GATES T42019 ZAJIQANIYA RIMEN AVTOMATIN ROLIKI -VW 1,8T *00 - 06B109244    A-55 (Ədəd)</t>
  </si>
  <si>
    <t>GBK 80115 QRANAT PILNIKI VW- GOLF V (04-08), PASSAT (05-10) - 1K0498203A       B-4 (Ədəd)</t>
  </si>
  <si>
    <t>GBK80115 PILNIK QRANAT VW - 8N0498203         B-4 (Ədəd)</t>
  </si>
  <si>
    <t>GCJV-07 VW PASSAT QABAQ QRANAT USA L-R COL - 4D0498099       C-28 (Ədəd)</t>
  </si>
  <si>
    <t>GENESSO GAFV-08 VOLKSWAGEN POLO JETTA FILTER HAVA ** 036129620H        C-61 (Ədəd)</t>
  </si>
  <si>
    <t>GENESSO GBRV-01 VOLKSWAGEN TOUAREG PORSCE 2002-2007 STUPCIYA - 7L0498287      B-12 (Ədəd)</t>
  </si>
  <si>
    <t>GENESSO GOFV-03 GOLF PLUS FILTER YAG **03C115561B        C-75 (Ədəd)</t>
  </si>
  <si>
    <t>GHA232018K ARXA STUPCIYA PACEVNIKI  VW PST *05 - TIGUAN NEW - 1T0598611 B-12 (Ədəd)</t>
  </si>
  <si>
    <t>GHA336001K (6C0407621) VW POLO STUPCIYA 02**09 - 6Q0407621AD   B-21 (Ədəd)</t>
  </si>
  <si>
    <t>GNS YH-V156 WV SU POMPASI - 07K121011B          A-48 (Ədəd)</t>
  </si>
  <si>
    <t>GRM10084 RAZVALNI REZINI VW GOLF III, POLO OLD MODEL - 357407182        CL-44 (Ədəd)</t>
  </si>
  <si>
    <t>GRM14781 PADVISNOY KARDAN TOUAREG - 7L0521102       A-1 (Ədəd)</t>
  </si>
  <si>
    <t>GSP 510070 PADUSKA APORA AMARTIZATOR - 1J0412331C         CL-68 (Ədəd)</t>
  </si>
  <si>
    <t>GSP 510133 VTULKA TYAQA AMARTIZATOR ÖN ALT PASSAT, A4 - 4D0407181H        CL-58 (Ədəd)</t>
  </si>
  <si>
    <t>GSP 510140 VW B5 APORA AMARTIZATOR PACEVNIKI - 4D0412377F       C-47 (Ədəd)</t>
  </si>
  <si>
    <t>GSP 510332 SALINCAK BURCU, ZZ PST GV JET CAD DIŞ 05 - 1K0407183E          CL-63 (Ədəd)</t>
  </si>
  <si>
    <t>GSP 510333 VW RAZVALNI ZBOR ALMINIUM SOL - 1K0199231G        B-22 (Ədəd)</t>
  </si>
  <si>
    <t>GSP 510336 KAROPKA PADUSKASI JETTA SOL- 1K0199555L       C-40 (Ədəd)</t>
  </si>
  <si>
    <t>GSP 510351 VTULKA ARXA STANQA VW B6 - 1K0501529F      L-123 (Ədəd)</t>
  </si>
  <si>
    <t>GSP 510352 VTULKA ARXA QOL B6 - 1K0501529F   L-123 (Ədəd)</t>
  </si>
  <si>
    <t>GSP 512222 PADUSKA MATOR VW - 1K0199855AE         C-40 (Ədəd)</t>
  </si>
  <si>
    <t>GSP 512244S PADUSKA AMARTIZATOR QABAQ VW PASSAT - 6Q0412331B       C-58 (Ədəd)</t>
  </si>
  <si>
    <t>GSP 512247 ARXA VTULKA SAFFA WV PST B6 - 1K0505553A      CL-46 (Ədəd)</t>
  </si>
  <si>
    <t>GSP 512341 PAUSKA MATOR VW 1,6 - 1K0199262K        K-13 (Ədəd)</t>
  </si>
  <si>
    <t>GSP 516109 TOUAREG ARXA STANQ VTULKA - 7L0505323A         CL-62 (Ədəd)</t>
  </si>
  <si>
    <t>GSP 516120 TOUAREG ARXA STANQA VTULKA - 7L0505323A          CL-62 (Ədəd)</t>
  </si>
  <si>
    <t>GSP 531423 RAZVALNI VTULKA ARXA VW JETTA 4 - *10 SONRASI - 1K407183P         CL-61 (Ədəd)</t>
  </si>
  <si>
    <t>GSP 661006 QRANAT VW - 1J0498103K          C-28 (Ədəd)</t>
  </si>
  <si>
    <t>GSP 661011 VW PASSAT - JETTA III NEMKA QRANAT IC *08 - 1K0498103C       C-22 (Ədəd)</t>
  </si>
  <si>
    <t>GSP 700111 QRANAT PILNIKI IC VW B6 - GOLF V (04-08), PASSAT (05-10) - 1K0498201D      B-5 (Ədəd)</t>
  </si>
  <si>
    <t>GSP 760154 PILNIK QRANAT - 1K0498201H (Ədəd)</t>
  </si>
  <si>
    <t>GSP 780116 QRANAT PILNIKI VW- GOLF V (04-08), PASSAT (05-10) - 1K0498203       B-5 (Ədəd)</t>
  </si>
  <si>
    <t>GSP 780221 QRANAT PILNIKI VW-BMW PASSAT (97-05),BMW 3 E46,E53 - 441498203A       B-5 (Ədəd)</t>
  </si>
  <si>
    <t>GSP 780374 QRANAT PILNIKI VW-TOUAREG (02-10), AUDI Q7 (06-10) - 4E0498203       B-5 (Ədəd)</t>
  </si>
  <si>
    <t>GSP 803002 AKS KAFASI, ZZ *05 - USA - 1K0498099B        C-28 (Ədəd)</t>
  </si>
  <si>
    <t>GSP 803019 VW PASSAT QABAQ QRANAT USA L-R COL - 4D0498099       C-28 (Ədəd)</t>
  </si>
  <si>
    <t>GSP 803020 COL QRANAT , A4 2.6,PASSAT VR5 97+ 8D0498099C       C-34 (Ədəd)</t>
  </si>
  <si>
    <t>GSP 803036 QRANAT GOLF IV - 1J0498099B     C-34 (Ədəd)</t>
  </si>
  <si>
    <t>GSP 853007 QRANAT VW POLO JETTA OLD MODEL - 1H0498340X       C-34 (Ədəd)</t>
  </si>
  <si>
    <t>GSP 861062 QRANAT VW AMAROK (10- ) - 2H0498099        C-34 (Ədəd)</t>
  </si>
  <si>
    <t>GSP 9230051 ARXA STUPCIYA PACVEVNIKI JETTA III - 1J0598477        B-12 (Ədəd)</t>
  </si>
  <si>
    <t>GSP 9232018K ARXA STUPCIYA PACEVNIKI VW PST *05 - TIGUAN NEW - 1T0598611      B-12 / B-21 (Ədəd)</t>
  </si>
  <si>
    <t>GSP 9336001 (6C0407621) VW POLO STUPCIYA 02**09 - 6Q0407621AD  B-21 (Ədəd)</t>
  </si>
  <si>
    <t>GSP 9338001 VW TOUAREG QABAQ STUPCYA ZBOR *07 NEW - 7H0498611       B-12 (Ədəd)</t>
  </si>
  <si>
    <t>GSP GK1355 VW PASSAT QABAQ STUPICIYA &lt;-*99 E.M - 8D0407625A       B-12 (Ədəd)</t>
  </si>
  <si>
    <t>GSP GK1356 VW PASSAT QABAQ STUPCIYA PACEVNIKI - 4A0498625      B-12 (Ədəd)</t>
  </si>
  <si>
    <t>GSP GK3255 GOLF III ARXA STUPCIYA PACEVNIKI KOMPLEKT - 191598625 B-12 (Ədəd)</t>
  </si>
  <si>
    <t>GSP GK3455 VW QABAQ STUPICIYA PACEVNIK 1J0498625 - 1J0407625A   B-12 (Ədəd)</t>
  </si>
  <si>
    <t>GSP S060347 VW TUAREG ALT TARELKA SOL - L - 7L0407151C        P-65 (Ədəd)</t>
  </si>
  <si>
    <t>HENE936LC SALON FILTERI, VW AUDI 6 - 4A0819430         C-50 (Ədəd)</t>
  </si>
  <si>
    <t>HENGIST H17W05 YAG FILTRI VW 1,9 DIESEL - 068115561       C-59 (Ədəd)</t>
  </si>
  <si>
    <t>HENGST E1910LI SALON FILTERI VW T5/ Q7 /TOUAREG AMAROK E.M - 7H0819631        C-61 (Ədəd)</t>
  </si>
  <si>
    <t>HENGST H317W01 YAG FILTRI VW POLO NEW MODEL - 04E115561H      C-63 (Ədəd)</t>
  </si>
  <si>
    <t>HITACHI 131413 VW MULTIVAN ABS DATCIKI QABAQ SOL - 7H0927803     B-8 (Ədəd)</t>
  </si>
  <si>
    <t>HONGZE HZ-V136 VW,AUDI SU POMPASI - 03C121005D      A-48 (Ədəd)</t>
  </si>
  <si>
    <t>INA 420004610 VW KLAPAN GIDROTALKATEL - 058109309F       B-31 (Ədəd)</t>
  </si>
  <si>
    <t>INA 420020910 STAKNA MULTIVAN - 038109309C        B-31 (Ədəd)</t>
  </si>
  <si>
    <t>INA 420022410 HIDRAVLIK STAKAN VW PASSAT B6 05-10 - 022109423D      B-31 (Ədəd)</t>
  </si>
  <si>
    <t>INA 530017810 VW RIMEN ZAJIQANIYA KOMPLEKT - 78198119         A-47 (Ədəd)</t>
  </si>
  <si>
    <t>INA 530020110 VW KOMPLEKT RIMEN ZAJIQANIYA - 038198119A          A-48 (Ədəd)</t>
  </si>
  <si>
    <t>INA 530044510 SET KOMPLEKT VW PST *05 -&gt; 06F198119A        A-48 (Ədəd)</t>
  </si>
  <si>
    <t>INA 530048110 NATYAJITEL RIEN VW - 059109243P        E (Ədəd)</t>
  </si>
  <si>
    <t>INA 535000510 SKIF VW PASSAT - 022903119B (Ədəd)</t>
  </si>
  <si>
    <t>INA 535001210 VW PASSAT SKIF DINAMO - 021903119G - F-227628 - 022903119C (Ədəd)</t>
  </si>
  <si>
    <t>INA 535004110 SKIF DINAMO VW - 06B903119 (Ədəd)</t>
  </si>
  <si>
    <t>INA 538033410 SU POMPASI TOUAREG 3,2-3,6 - 022121011     A-38 (Ədəd)</t>
  </si>
  <si>
    <t>INA 538041110 VW SU POMPASI - 07K121011B          A-48 (Ədəd)</t>
  </si>
  <si>
    <t>IPC1223 BABIN SKODA SEAT - 036905715F        A-25 (Ədəd)</t>
  </si>
  <si>
    <t>IPC1226 BOBIN VW PASSAT 01 - 05 - 06A905115A        A-16 (Ədəd)</t>
  </si>
  <si>
    <t>IPC1228 VW PASSAT *05-&gt; NEW MODEL BRE M20120 - 06F905115      A-16 (Ədəd)</t>
  </si>
  <si>
    <t>JAPKO 550906 ARXA NAKLATKA POLO OLD MODEL - 6R0698520X        C-16 (Ədəd)</t>
  </si>
  <si>
    <t>JAPKO MJ00031 AMARTIZATOR QABAQ WV B6 NEW QALIN 25MMX55MM- 3C0413031AE       C-38 / C-39 (Ədəd)</t>
  </si>
  <si>
    <t>JAPKO MJ00045 ARXA AMARTIZATOR VW B5 - 3B0513031P        E (Ədəd)</t>
  </si>
  <si>
    <t>JAPKO MJ00049 VW PASSAT QABAQ AMORTIZATOR 1,8T *98 -&gt;*04 - 3B0413031H       E-1 (Ədəd)</t>
  </si>
  <si>
    <t>JAPKO MJ00498 ARXA AMARTIZATOR VW PASSAT B6- 3C0513049BQ      C-27 (Ədəd)</t>
  </si>
  <si>
    <t>JXA 61740 QABAQ QRANAT COL VW - 1K0498099 NEMKA *05-&gt; 1K0498099        C-28 (Ədəd)</t>
  </si>
  <si>
    <t>JXA70866 VW POLO QRANAT COL - 6Q0498103D         C-34 (Ədəd)</t>
  </si>
  <si>
    <t>KAUTEK AU-BS024 QOL VTULKASI VW PST AUDI OLD MODEL - 4A0407183D        CL-64 (Ədəd)</t>
  </si>
  <si>
    <t>KAUTEK AU-BS044 TOUAREG UST CASKA VTULKASI -7L0407077     CL-42 (Ədəd)</t>
  </si>
  <si>
    <t>KAUTEK VW-BS005 RAZVALNI VUTULKA, VW PST GV JET CAD COL 05- 1K0407182      CL-62 (Ədəd)</t>
  </si>
  <si>
    <t>KAUTEK VW-BS006 VW RAZVALNI ZBOR ALMINIUM SOL - 1K0199231G        B-22 (Ədəd)</t>
  </si>
  <si>
    <t>KAUTEK VW-BS043 ARXA BALKA PADUSKASI GOLF IV - 6R0501541A      A-52 (Ədəd)</t>
  </si>
  <si>
    <t>KAUTEK VW-BS073 ARXA BALKA PADUSKASI KOMPLEKT SOL - 4B0501521E        C-40 (Ədəd)</t>
  </si>
  <si>
    <t>KAUTEK VW-BS074 ARXA BALKAPADUSKASI KOMPLEKT SAG - 4B0501522E         C-40 (Ədəd)</t>
  </si>
  <si>
    <t>KAUTEK VW-BS077 VW QABAQ STABLIZATOR REZINI - 1K0511327AP       CL-58 (Ədəd)</t>
  </si>
  <si>
    <t>KAUTEK VW-BS078 QABAQ STABIZATOR REZINI WV - 1K0511327AS          CL-40 (Ədəd)</t>
  </si>
  <si>
    <t>KAUTEK VW-BS136 STABLIZATOR REZINI QABAQ WV - 3C0411303Q       CL-40 (Ədəd)</t>
  </si>
  <si>
    <t>KAUTEK VW-SM013 VW PST APORA AMARTIZATOR ARXA *97-*05 - 3B0513353         C-52 (Ədəd)</t>
  </si>
  <si>
    <t>KS 800073810000 KOLCA VW PASSAT B6 82.5 MM 1.2X1.5X2       B-25 (Ədəd)</t>
  </si>
  <si>
    <t>KSO 50014297 VW PASSAT CC YAG FILTRI *08-&gt; 06H115561 C-63 (Ədəd)</t>
  </si>
  <si>
    <t>KSO 77537600 VW VKLADIS KARENNOY STD MM 1,8T - 06B105561          B-24 (Ədəd)</t>
  </si>
  <si>
    <t>KSO 77537620 VKLADIS KARENNOY 0,50 MM VW 1,8T - 06B105992       B-24 (Ədəd)</t>
  </si>
  <si>
    <t>KSO 77581600 VKLADIS SATUNNI VW PASSAT AZM MOTOR - 06D105701        B-24 (Ədəd)</t>
  </si>
  <si>
    <t>KSO 800039410000 KOLCA VW PASSAT B5 AZM  81MM - 1.2X1.5X2         B-25 (Ədəd)</t>
  </si>
  <si>
    <t>KSO 800040811000 KOLCA VW PASSAT 1.8T 81MM 1.5+1.75+2 - 027107311A            B-24 (Ədəd)</t>
  </si>
  <si>
    <t>KSO 800049811000 KOLCA WV 1X1X2 - 06B198151A/C          B-25 (Ədəd)</t>
  </si>
  <si>
    <t>KSO 800058810000 KOLCA VW PASSAT 1.8T 81MM 1.5+1.75+2 - 027107311A            B-24 (Ədəd)</t>
  </si>
  <si>
    <t>KSO 87200600 KLAIS SATUN VW - 053105701B       B-24 (Ədəd)</t>
  </si>
  <si>
    <t>KSO 87200610 KLADIS SATUN VW - 034105707     B-24 (Ədəd)</t>
  </si>
  <si>
    <t>KSO 87200620 KLADIS SATUN VW AGG MOTOR 0,50 - 034105713      B-24 (Ədəd)</t>
  </si>
  <si>
    <t>KSO 87227620 VKLADIS SATUNNI 0,50MM - BMW E30-34 M40-42-43-44 - 11241284854        B-24 (Ədəd)</t>
  </si>
  <si>
    <t>LEM 17636 02 PASSAT APORA PACEVNIK GOBEYI *05 -&gt; 1J0412249       A-14 (Ədəd)</t>
  </si>
  <si>
    <t>LEM 21113 01 RAZVALNI VTULKA GOLF IV BOYUK - 1J0407181   A-23 (Ədəd)</t>
  </si>
  <si>
    <t>LEM 25463 02 STOYKA STABLIZATOR POLO QABAQ - 6Q0411315       K-4 (Ədəd)</t>
  </si>
  <si>
    <t>LEM 29318 01 VTULKA RICAK UST QOL VW PST *00-*04 - 4B0407515         B-29 (Ədəd)</t>
  </si>
  <si>
    <t>LEM 31764 01 APORA AMARTIZATOR PACEVNIKI - 6N0412249B     A-12 (Ədəd)</t>
  </si>
  <si>
    <t>LEM 38620 01 VW VTULKA ARXA QOL - 1K0505541D B-22 (Ədəd)</t>
  </si>
  <si>
    <t>LOB 304328 QRANAT PILNIKI VW PASSAT *05-&gt; COL - 1K0498203         C-46 (Ədəd)</t>
  </si>
  <si>
    <t>MAHER MHR-22283 YANACAQ NASOSU VW PASSAT - 8E0906087D       C-22 (Ədəd)</t>
  </si>
  <si>
    <t>MAHLE TX1487D TERMOSTAT, 87C VW PASSAT - 050121113C       B-15 (Ədəd)</t>
  </si>
  <si>
    <t>MAHLE TX3087 TERMOSTAT WV PST 2,6-2,8 - 078121113C       B-15 (Ədəd)</t>
  </si>
  <si>
    <t>MAHLE TX4187D TERMOSTAT VW - 032121110B        B-15 (Ədəd)</t>
  </si>
  <si>
    <t>MAHLE TI16105 TERMOSTAT VW - 06A121114          B-15 (Ədəd)</t>
  </si>
  <si>
    <t>MAHLE TI687 VW PASSAT TERMOSTAT *05 SONRA USA VARIANT 2 - 06F121111F     B-16 (Ədəd)</t>
  </si>
  <si>
    <t>MAHLE TI887 TERMOSTAT-VW 2.0 FSİ PASSAT , JETTA III TI 8 87 - NEMKA - 06F121111G       B-15 (Ədəd)</t>
  </si>
  <si>
    <t>MAHLE TSW31 DATCIK SU VW GOLF III (93-99) - 191959481A (Ədəd)</t>
  </si>
  <si>
    <t>MILES AL08016 BOBIN VW PASSAT 01 - 05 - 06A905115A       A-34 (Ədəd)</t>
  </si>
  <si>
    <t>MILES GA20036 VW PASSAP QABAQ QRANAT USA L-R COL - 4D0498099       C-34 (Ədəd)</t>
  </si>
  <si>
    <t>MILES GA20603 (803002) AKS KAFASI, ZZ *05 - USA - 1K0498099B        C-28 (Ədəd)</t>
  </si>
  <si>
    <t>NGK ILZKR7A SVECA TOUAREG 3,6 FSI - 101905622A        C-87 (Ədəd)</t>
  </si>
  <si>
    <t>NGK IZKR7B TOUAREG SVECA 3,2 - 101905606A        C-87 (Ədəd)</t>
  </si>
  <si>
    <t>NGK PFR6W-TG AUDI Q7 SVECA - 101905621B              C-87 (Ədəd)</t>
  </si>
  <si>
    <t>NIFEA 27185 PARUPKA SU VW 8D0819373N        C-42 (Ədəd)</t>
  </si>
  <si>
    <t>NISSENS 640012A VW SEAT RADYATOR SU - 6R0121253       C-97 (Ədəd)</t>
  </si>
  <si>
    <t>NISSENS 65277A RADIATOR SU WV  1K0121251BQ         R-1 (Ədəd)</t>
  </si>
  <si>
    <t>NRF 31172 VW PASSAT B6 SU YAG SOGUTUCU RADYATORU RIMENLI MATOR USA - 06D117021C       C-86 (Ədəd)</t>
  </si>
  <si>
    <t>NRF 31173 VW PASSAT B6 SU YAG SOGUTUCU RADYATORU SEPLI MOTOR NEMKA - 06J117021D        C-86 (Ədəd)</t>
  </si>
  <si>
    <t>NRF 53404 RADIATOR SU VW 1K0121251BQ       G-3 (Ədəd)</t>
  </si>
  <si>
    <t>NRF 53425 RAYATOR SU GOLF V GOLF VI PASSAT (05-10) 1K0121251AB         G-3 (Ədəd)</t>
  </si>
  <si>
    <t>ONNURI GFAG-500 SALON FILTRI VW 1J0819644A      C-55 (Ədəd)</t>
  </si>
  <si>
    <t>ONNURI GFCG-002 KONDISANER FILTRI VW *99 - 04* - 1H0819638A         C-50 (Ədəd)</t>
  </si>
  <si>
    <t>PIERBRUG 7.09269.67.0 YAG RADYATORU WV - 06K117021K (Ədəd)</t>
  </si>
  <si>
    <t>R25996 PATRUPKA POMPA VW SEPLI POMPA - 06J121065F      C-60 (Ədəd)</t>
  </si>
  <si>
    <t>RAPRO R25011 VW SAPON SLANQI B6 - 06F103217        CL-28 (Ədəd)</t>
  </si>
  <si>
    <t>RAPRO R25120 PATRUPKA UST WV PASSAT *00--04 - 8D0121101K        C-78 (Ədəd)</t>
  </si>
  <si>
    <t>RAPRO R25455 PARUPKA SU VW 8D0819373N        C-42 (Ədəd)</t>
  </si>
  <si>
    <t>RAPRO R25754 YAG PATRUPKASI, PASSAT - 06A103213        C-53 (Ədəd)</t>
  </si>
  <si>
    <t>RAPRO R25997 FLYANS SU VW - 1K0121070BD       C-48 (Ədəd)</t>
  </si>
  <si>
    <t>RAPRO R66109 QAPAQ BACOK ANTIFRIZ 3B0121321        C-52 (Ədəd)</t>
  </si>
  <si>
    <t>REMSA 0263.05 ARXA NAKLATKA VW PST OLD MODEL *04 - 1K0698451M       C-9 (Ədəd)</t>
  </si>
  <si>
    <t>REMSA 0390 22 QABAQ NAKLATKA VW PST - OLD - 4B0698151       C-16 (Ədəd)</t>
  </si>
  <si>
    <t>REMSA 0994.00 QABAQ NAKLATKA TOUAREG BALACA TIP - 7L0698151B/D/F        C-10 (Ədəd)</t>
  </si>
  <si>
    <t>REMSA 1031.00 ARXA NAKLATKA VW SHARAN -TIGUAN - SEAT - 3C0698451F     C-16 (Ədəd)</t>
  </si>
  <si>
    <t>REMSA 1200.00 QABAQ NAKLADKA VW TOUAREG - 7L6698151G       C-10 (Ədəd)</t>
  </si>
  <si>
    <t>RH 21030.01 QABAQ NAKALTKA VW PST NEW *05-&gt; 1K0698151C       C-16 (Ədəd)</t>
  </si>
  <si>
    <t>RH 21031.00 ARXA NAKLATKA VW SHARAN -TIGUAN - SEAT - 3C0698451F      C-16 (Ədəd)</t>
  </si>
  <si>
    <t>RH 21240.00 ARXA NAKLATKA TOUAREG - 7L6698451B         C-9 (Ədəd)</t>
  </si>
  <si>
    <t>RH 2263.05 ARXA NAKLATKA VW PST OLD MODEL - 1K0698451M         C-16 (Ədəd)</t>
  </si>
  <si>
    <t>RH 2390 22 QABAQ NAKLATKA VW PST - OLD - 4B0698151       C-15 (Ədəd)</t>
  </si>
  <si>
    <t>RH 2994.00 QABAQ NAKLATKA TOUAREG BALACA TIP - 7L0698151B/D/F        C-10 (Ədəd)</t>
  </si>
  <si>
    <t>RH 2996.00 ARXA NAKLATKA TOUAREG - 7L6698451A        C-16 (Ədəd)</t>
  </si>
  <si>
    <t>RH 6123.00 ARXA BARABAN VW - AUDI - 8E0615601D         H-25 (Ədəd)</t>
  </si>
  <si>
    <t>SARDES SF314 HYUNDI KIA YANACAQ FILTERI - 31911-2E000         T-33 (Ədəd)</t>
  </si>
  <si>
    <t>SWAG 10945609 QABAQ STUPCIYA, W164 - 1649810206 B-13 (Ədəd)</t>
  </si>
  <si>
    <t>SWAG 30130060 PADUSKA MATOR VW PST *00 -*04 - 8D0199382     B-6 (Ədəd)</t>
  </si>
  <si>
    <t>SWAG 30130072 KAROPKA PADUSKASI WV PST OLD.M. *99-*04 - 8D0399151       A-13 (Ədəd)</t>
  </si>
  <si>
    <t>SWAG 30600029 VTULKA RICAK UST QOL VW PST *00-*04 - 4B0407515         CL-60 (Ədəd)</t>
  </si>
  <si>
    <t>SWAG 30610008 QABAQ STB REZINI WV GOLF III - 1J0411314C        A-3 (Ədəd)</t>
  </si>
  <si>
    <t>SWAG 30760003 VW SKODA STOYKA STABLIZATOR L-R - 1J0411315J A-3 (Ədəd)</t>
  </si>
  <si>
    <t>SWAG 30790013 ARXA VTULKA BALKA - 1H0501541A       B-7 (Ədəd)</t>
  </si>
  <si>
    <t>SWAG 30914700 RADYATOR QAPAGI, GOLF BORA PASSAT -1J0121321B       C-46 (Ədəd)</t>
  </si>
  <si>
    <t>SWAG 30914741 RADYATOR PEC VW PASSAT - 8D1819030B        H-45 (Ədəd)</t>
  </si>
  <si>
    <t>SWAG 30918374 PADUSKA AMARTIZATOR ARXA VW - 3B0512131H         C-45 (Ədəd)</t>
  </si>
  <si>
    <t>SWAG 30918488 VW ARXA APORNU DISK - 1J0615601        H-13 (Ədəd)</t>
  </si>
  <si>
    <t>SWAG 30918904 YAG DATCIKI VW PST *01 -&gt; *04 - 06A919081      A-35 (Ədəd)</t>
  </si>
  <si>
    <t>SWAG 30921240 PADUSKA MATOR VW PST *00 -*04 - 8D0199379K A-11 (Ədəd)</t>
  </si>
  <si>
    <t>SWAG 30921842 RADYATOR SU BACOKU, VW - 8D0121403L    C-67 (Ədəd)</t>
  </si>
  <si>
    <t>SWAG 30922347 NATYAJITEL ZAJIQANIYA RIMEN - AVTOMAT VW PASSAT 1,8 - 06A109477A         A-57 (Ədəd)</t>
  </si>
  <si>
    <t>SWAG 30928157 TOUAREG ARXA APORNU DISK 330 mm - 7L8615601C       E (Ədəd)</t>
  </si>
  <si>
    <t>SWAG 30928505 VW PASSAT QABAQ APORNU AVB,AVF AWT QABAQ 288X25 - 4B0615301B        T-29 (Ədəd)</t>
  </si>
  <si>
    <t>SWAG 30929619 VW 2.4 2.8 -A6,SET UST KİRİSKA NEW MODEL - 078198025 (Ədəd)</t>
  </si>
  <si>
    <t>SWAG 30929880 SU FLANŞI PASSAT 058121132C        B-20 (Ədəd)</t>
  </si>
  <si>
    <t>SWAG 30929886 TERMOSTAT YUVASI VW GOLF - 06A121132        C-58 (Ədəd)</t>
  </si>
  <si>
    <t>SWAG 30930616 DATCIK SU VW - 6U0919501B (Ədəd)</t>
  </si>
  <si>
    <t>SWAG 30930982 TOUAREG ARXA STANQ VTULKA - 7L0505323A        CL-62 (Ədəd)</t>
  </si>
  <si>
    <t>SWAG 30931357 STABLIZATOR REZINI QABAQ TROUREG - 7L0411313J     A-2 (Ədəd)</t>
  </si>
  <si>
    <t>SWAG 30932510 SU DATCIKI 4 FISLI - 059919501 (Ədəd)</t>
  </si>
  <si>
    <t>SWAG 30933835 VW B6 YAG NASOSUN SEPI + NATYIJITEL KOMP - 06F115230S1          A-20 (Ədəd)</t>
  </si>
  <si>
    <t>SWAG 30934683 PADUSKA BALKA WV *05 - 3C0505145   B-7 (Ədəd)</t>
  </si>
  <si>
    <t>SWAG 30934684 PADUSKA BALKA WV *05 - 3C0505145A    B-7 (Ədəd)</t>
  </si>
  <si>
    <t>SWAG 30936203 VW PST SEPLI MATOR NATYAJITEL COL DINAMO RIMEN - 06J903133A      B-27 (Ədəd)</t>
  </si>
  <si>
    <t>SWAG 30936274 YAG PATRUPKASI, PASSAT - 06A103213        C-53 (Ədəd)</t>
  </si>
  <si>
    <t>SWAG 30938399 KAROPKA PADUSKASI - 3C0199855A      C-41 (Ədəd)</t>
  </si>
  <si>
    <t>SWAG 30938787 YAG KITAPCASI VW CC - 02E409061          C (Ədəd)</t>
  </si>
  <si>
    <t>SWAG 30943663 5HP19 PRIKLATKA KARTER KAROPKA VW - 01V321371        C-61 (Ədəd)</t>
  </si>
  <si>
    <t>SWAG 30943747 SALNIK SVECA TOUAREG 3,2 - 3,6 - 022103484         B-41 (Ədəd)</t>
  </si>
  <si>
    <t>SWAG 30943778 DATCIK IMPULS VW PASSAT *10 - 07L905163A (Ədəd)</t>
  </si>
  <si>
    <t>SWAG 30944176 VW CC KAROPKA FILTRI - 02E305051      A-10 (Ədəd)</t>
  </si>
  <si>
    <t>SWAG 30944535 ANTIFRIZ BACOKU WV POLO - 6Q0121407B         K-1 (Ədəd)</t>
  </si>
  <si>
    <t>SWAG 30944764 RAZVALNI VTULKA TOUAREG 3.6 MOTOR - 7L0407182F      A-13 (Ədəd)</t>
  </si>
  <si>
    <t>SWAG 30945866 VTULKA TOUAREG ARXA - 7L0501537    C-34 (Ədəd)</t>
  </si>
  <si>
    <t>SWAG 30946518 MEMBRAN VW PST USA *05-&gt; - 06F129101N B-29 (Ədəd)</t>
  </si>
  <si>
    <t>SWAG 30946604 MEMBRAN VW - 036103464AK       B-29 (Ədəd)</t>
  </si>
  <si>
    <t>SWAG 30946748 VW ANTIFRIZ BACOKU B6 - 1K0121407A       C-67 (Ədəd)</t>
  </si>
  <si>
    <t>SWAG 30947564 MEMBRAN TOUAREG 3,2 - 022103765A        A-10 (Ədəd)</t>
  </si>
  <si>
    <t>SWAG 30949184 VOLKSWAGEN MENBRAN - 036103464AH        B-29 (Ədəd)</t>
  </si>
  <si>
    <t>SWAG 32150001 VW GOLF III - IV SEAT SU POMPASI DIZ &amp; BENZ. -&gt; *97 - 026121005A           A-46 (Ədəd)</t>
  </si>
  <si>
    <t>SWAG 32690009 RAZVALNI VTULKA GOLF IV BOYUK - 1J0407181       K-5 (Ədəd)</t>
  </si>
  <si>
    <t>SWAG 32917898 BORA (00-05), GOLF IV (00-06), TOUAREG 3.2 (02-06) - 075121113D      B-16 (Ədəd)</t>
  </si>
  <si>
    <t>SWAG 32923430 VW UDARNIK AMARTIZATOR - 3C0511359         C-45 (Ədəd)</t>
  </si>
  <si>
    <t>SWAG 32923440 MOTOR PADUSKASI, VW - 8D0199339F       C-58 (Ədəd)</t>
  </si>
  <si>
    <t>SWAG 32931353 QABAQ STABLIZATOR REZINI, TOUAREG - 7L0411313G      A-2 (Ədəd)</t>
  </si>
  <si>
    <t>SWAG 40850002 GOLF III ARXA STUPCIYA PACEVNIKI KOMPLEKT - 191598625   A-33 (Ədəd)</t>
  </si>
  <si>
    <t>SWAG 40940722 QAPAQ BACOK ANTIFRIZ 3B0121321         C-51 (Ədəd)</t>
  </si>
  <si>
    <t>SWAG 99110334 SEP MATOR ARXASI 1,8T - 058109229B        B-24 (Ədəd)</t>
  </si>
  <si>
    <t>SWAG 99914256 KAROPKA FILTRI VW GOLF IV/A3/BORA/VITO - 01M325429         C-37 (Ədəd)</t>
  </si>
  <si>
    <t>TEKNOROT A-501 NAKANESNIK TYAQA VW GOLF IV SAG - 1J0422812B       K-5 (Ədəd)</t>
  </si>
  <si>
    <t>TEKNOROT A-502 NAKANESNIK TYAQA WV GOLF IV SOL - 1J0422811B       K-5 (Ədəd)</t>
  </si>
  <si>
    <t>TEKNOROT A-506 ALMACIQ+NAKANESNIK GOLF III SAG - 1H0422804B      K-3 (Ədəd)</t>
  </si>
  <si>
    <t>TEKNOROT A-507 ALMACIQ+NAKANESNIK GOLF III SOL - 1H0422803B       K-3 (Ədəd)</t>
  </si>
  <si>
    <t>TEKNOROT A-511A VW PASSAT NAKANESNIK TYAQA - 8E0419811B *99-*04      K-2 (Ədəd)</t>
  </si>
  <si>
    <t>TEKNOROT A-514 UST QOL VW PST EYRI -R- SAG - 4D0407510D      C-29 (Ədəd)</t>
  </si>
  <si>
    <t>TEKNOROT A-515 UST QOL VW PST EYRI -L- SOL - 4D0407509C        C-29 (Ədəd)</t>
  </si>
  <si>
    <t>TEKNOROT A-516 UST QOL VW PST DUZ -R- SAG - 4D0407506D       C-29 (Ədəd)</t>
  </si>
  <si>
    <t>TEKNOROT A-517 UST QOL VW PST DUZ -L- SOL - 4D0407505D       C-29 (Ədəd)</t>
  </si>
  <si>
    <t>TEKNOROT A-519 VW PASSAT B5 ROTILLI KOL EYRI SOL -L- 4D0407693        R-9 (Ədəd)</t>
  </si>
  <si>
    <t>TEKNOROT A-519 VW PASSAT B5 ROTILLI QOL EYRI SOL -L- 4D0407693 R-9 (Ədəd)</t>
  </si>
  <si>
    <t>TEKNOROT A-520 VW AU PST QABAQ ALT QOL SARAVOY QALIN - 4D0407151P      R-10 (Ədəd)</t>
  </si>
  <si>
    <t>TEKNOROT A-547 ALMACIQ TYAQA ZBOR VW GOLF 4 *02 SAG - 1J0422804A      K-4 (Ədəd)</t>
  </si>
  <si>
    <t>TEKNOROT A-548 ALMACIQ TYAQA ZBOR VW GOLF 4 *02 SOL - 1J0422803A        K-3 (Ədəd)</t>
  </si>
  <si>
    <t>TEKNOROT A-704 ARXA STANQA TOUAREG SAG - 7L0505398 R-9 (Ədəd)</t>
  </si>
  <si>
    <t>TEKNOROT A-705 ARXA STANQA TOUAREG SOL - 7L0505397       R-9 (Ədəd)</t>
  </si>
  <si>
    <t>TEKNOROT V-210 TOUAREG/Q7/CAYENN QABAQ UST TARELKA SOL-SAĞ - 7L0407021          K-12 (Ədəd)</t>
  </si>
  <si>
    <t>TEKNOROT V-211 NAKANESNIK TYAQA TOUAREG SAG - 7L0422818D       K-2 (Ədəd)</t>
  </si>
  <si>
    <t>TEKNOROT V-553 ALMACIQ, VW B6 - JETTA NEW * 05-&gt; - 1K0423810A      K-3 (Ədəd)</t>
  </si>
  <si>
    <t>TEKNOROT V-555 SARAVOY ALT VW SAG -R 1K0407366B       K-5 (Ədəd)</t>
  </si>
  <si>
    <t>TEKNOROT V-556K SARAVOY ALT VW JETTA &amp; GOLF V *08-*12 SOL -L- 1K0407365B        K-5   K-4 (Ədəd)</t>
  </si>
  <si>
    <t>TEKNOROT V-557 QABAQ STOYKA STABLIZATOR L-R - 1K0411315K        K-4 (Ədəd)</t>
  </si>
  <si>
    <t>TEKNOROT V-908 STOYKA STABLIZATOR POLO QABAQ - 6Q0411315 K-4 (Ədəd)</t>
  </si>
  <si>
    <t>TOMEX 10-78 ARXA NAKLATKA VW PST OLD MODEL *04 - 1K0698451M        K-8 (Ədəd)</t>
  </si>
  <si>
    <t>TOMEX 10-92 QABAQ NAKLATKA VW GOLF IV (RH 2633.20) - 5Z0698151A         C-15 (Ədəd)</t>
  </si>
  <si>
    <t>TOMEX 12-10 QABAQ NAKLATKA JETTA &amp; OCTAVIA - 1J0698151         C-15 (Ədəd)</t>
  </si>
  <si>
    <t>TOMEX 12-11 QABAQ NAKLATKA JETTA &amp; OCTAVIA - 1J0698151      C-15 (Ədəd)</t>
  </si>
  <si>
    <t>TOMEX 13-11 QABAQ NAKALTKA VW PST NEW *05-&gt; 1K0698151C         C-15 (Ədəd)</t>
  </si>
  <si>
    <t>TOMEX 13-12 NAKLATKA GOLF III POLO PASSAT 1,8 OLD - 1HM698151        C-2 (Ədəd)</t>
  </si>
  <si>
    <t>TOMEX 13-95 NAKLADKA, VW PST NEW *05-&gt; ARXA - 1K0698451D        C-15 (Ədəd)</t>
  </si>
  <si>
    <t>TOMEX 14-73 QABAQ NAKLADKA TOUAREG - 7L6698151E        C-15 (Ədəd)</t>
  </si>
  <si>
    <t>TOMEX 14-77 VW AMAROK QABAQ NAKLATKA - 2H0698151          C-8 (Ədəd)</t>
  </si>
  <si>
    <t>TOMEX 15-82 QABAQ NAKLATKA VW TIGUAN - 5N0698151A          C-15 (Ədəd)</t>
  </si>
  <si>
    <t>TOMEX 16-59 ARXA NAKLATKA VW JETTA *09-*12 - 5K0698451A        C-15 (Ədəd)</t>
  </si>
  <si>
    <t>TOMEX 16-75 QABAQ NAKLATKA AUDI - 8K0698151F       C-15 (Ədəd)</t>
  </si>
  <si>
    <t>TOMEX 17-13 QABAQ NAKLATKA AUDI - 8K0698151C          C-8 (Ədəd)</t>
  </si>
  <si>
    <t>TOPRAN 100112001 VW - SU POMPASI VW 2,8 - AUDI 2,8 - 078121006        C-19 (Ədəd)</t>
  </si>
  <si>
    <t>TOPRAN 100718755 FLYANS 037121132E        C-58 (Ədəd)</t>
  </si>
  <si>
    <t>TOPRAN 101117001 PRIKLATKA TERMOSTAT WV - 038121119B          Q-16 (Ədəd)</t>
  </si>
  <si>
    <t>TOPRAN 103008755 HAVA FILTRI GOLF III - 1H0129620          C-55 (Ədəd)</t>
  </si>
  <si>
    <t>TOPRAN 103174756 VW GOLF IV YANACAQ FILTERI - 1J0201511A      C-59 (Ədəd)</t>
  </si>
  <si>
    <t>TOPRAN 103474546 RAZVALNI REZINI VW GOLF III, POLO OLD MODEL - 357407182      CL-44 (Ədəd)</t>
  </si>
  <si>
    <t>TOPRAN 103996755  QABAQ RAZVALNI VUTULKA, ZZ PO LUPO SEAT 6N0407181          B-29 (Ədəd)</t>
  </si>
  <si>
    <t>TOPRAN 104033755 BOBIN, VW OLD MODEL - 6N0905104       A-25 (Ədəd)</t>
  </si>
  <si>
    <t>TOPRAN 104427546 PILNIK RULAVOY TYAQA - 8D0419831       C-52 (Ədəd)</t>
  </si>
  <si>
    <t>TOPRAN 107677586 RAZVALNI VTULKA VW PASSAT *00-*04 - 4D0407183         B-29 (Ədəd)</t>
  </si>
  <si>
    <t>TOPRAN 107678755  RAZVALNI VUTULKA, VW - 4D0407182E         B-29 (Ədəd)</t>
  </si>
  <si>
    <t>TOPRAN 108232001 VW PASSAT 1,8T YAG KRISKASI - 06B103485C       A-58 (Ədəd)</t>
  </si>
  <si>
    <t>TOPRAN 108393002 SLANQ TORMUZ VW JETTA - 1J0611701       B-28 (Ədəd)</t>
  </si>
  <si>
    <t>TOPRAN 108393546 SLANQ TORMUZ VW JETTA - 1J0611701       B-28 (Ədəd)</t>
  </si>
  <si>
    <t>TOPRAN 108877755 FLYANS SU - 1J0121087C        C-52 (Ədəd)</t>
  </si>
  <si>
    <t>TOPRAN 109147001 NATYAITEL ZAJIQANIYA RIMEN - 078109479E        B-24 (Ədəd)</t>
  </si>
  <si>
    <t>TOPRAN 109607755 VW PASSAT GIDROMUFTA (058121350) 06B121347 B-31 (Ədəd)</t>
  </si>
  <si>
    <t>TOPRAN 109694755 PADUSKA AMARTIZATOR QABAQ VW PASSAT - 6Q0412331B       C-58 (Ədəd)</t>
  </si>
  <si>
    <t>TOPRAN 110054001 PASSAT YAG FILTRI NEW *05-&gt; - 06D115466        C-63 (Ədəd)</t>
  </si>
  <si>
    <t>TOPRAN 110060001 RAZVALNI VUTULKA, VW PST GV JET CAD COL 05- 1K0407182        CL-54 / CL-62 (Ədəd)</t>
  </si>
  <si>
    <t>TOPRAN 110144755 ARXA VTULKA SAFFA WV PST B6 - 1K0505553A        CL-46 (Ədəd)</t>
  </si>
  <si>
    <t>TOPRAN 110172546 PILNIK RULAVOY TYAQA - 8D0419831K         C-52 (Ədəd)</t>
  </si>
  <si>
    <t>TOPRAN 110715755 VTULKA RICAK UST QOL VW PST *00-*04 - 4B0407515       B-29 (Ədəd)</t>
  </si>
  <si>
    <t>TOPRAN 111082755 ARXA VTULKA TYAQA WV PST B6 - 1K0505279A     CL-44 (Ədəd)</t>
  </si>
  <si>
    <t>TOPRAN 111205001 RIMEN KOMPLEKT VW 1,8T - 06B198119A (Ədəd)</t>
  </si>
  <si>
    <t>TOPRAN 111241001 FLYANS SU VW PASSAT - 3B0122291B         C-52 (Ədəd)</t>
  </si>
  <si>
    <t>TOPRAN 111379755 KOLENVAL DATCIKI *00-*04, ZZ PASSAT-SEAT - 0271002222       B-8 (Ədəd)</t>
  </si>
  <si>
    <t>TOPRAN 111954755 PRIKLADKA RASPIDVAL SEP KRISKASI PASSAT B6 - 06D103121B        B-43 (Ədəd)</t>
  </si>
  <si>
    <t>TOPRAN 112131755 SET KOMPLEKT RIMEN VW PGOLF 1,6 SADE - 06A198119      A-48 (Ədəd)</t>
  </si>
  <si>
    <t>TOPRAN 112222755 RADYATOR SU VW PASSAT  / A4/ A6 - AVTOMAT - 8D0121251BC        R-5 (Ədəd)</t>
  </si>
  <si>
    <t>TOPRAN 112280755 SU FLYANSI VW - 058103213       C-52 (Ədəd)</t>
  </si>
  <si>
    <t>TOPRAN 112336755 VW KAROPKA PADUSKASI - 8D0199335Q          C-47 (Ədəd)</t>
  </si>
  <si>
    <t>TOPRAN 113415755 WV TIGUAN ARXA AMARTIZATOR PADUSKASI - 3C0513353C        B-29 (Ədəd)</t>
  </si>
  <si>
    <t>TOPRAN 113464755 VW ABS DATCIKI - 7L0927807A       B-8 (Ədəd)</t>
  </si>
  <si>
    <t>TOPRAN 113853755 KORPUS TERMOSTAT WV 2,8 - AUDI 2,8 - 078121121K         B-10 (Ədəd)</t>
  </si>
  <si>
    <t>TOPRAN 113916001 SET KOMPLEKT VW PST *05 -&gt; 06F198119A     A-46 (Ədəd)</t>
  </si>
  <si>
    <t>TOPRAN 114860001 FLYANS SU - 3C0122291        C-52 (Ədəd)</t>
  </si>
  <si>
    <t>TOPRAN 114926001 PATRUPKA TRANIK WV - 058103247       CL-17 (Ədəd)</t>
  </si>
  <si>
    <t>TOPRAN 115012001 VW NATYAJITEL SEP - 06H109467         A-56 (Ədəd)</t>
  </si>
  <si>
    <t>TOPRAN 115726755 BASMAQ VW - 06H109469AP      CL-32 (Ədəd)</t>
  </si>
  <si>
    <t>TOPRAN 115727755 BASMAQ VW - 06H109509Q     CL-32 (Ədəd)</t>
  </si>
  <si>
    <t>TOPRAN 115731001 BASMAQ YAG NASOSU B6 - 06H109507M        C-58 (Ədəd)</t>
  </si>
  <si>
    <t>TOPRAN 116537001 FLYANS 06F121132H         C-58 (Ədəd)</t>
  </si>
  <si>
    <t>TOPRAN 117063755 TERMOSTAT VW - 06J121113A         B-15 (Ədəd)</t>
  </si>
  <si>
    <t>TOPRAN 117197755 SU FLYANSI VW PASSAT - 06H121131C       B-40 (Ədəd)</t>
  </si>
  <si>
    <t>TOPRAN 630666755 YANACAQ NASOSU AUDI Q7  - 7L8919087B          C-26 (Ədəd)</t>
  </si>
  <si>
    <t>TROW 102255 QABAQ NAKLADKA TOUAREG - 7L6698151B        C-2 (Ədəd)</t>
  </si>
  <si>
    <t>TROW 103470 QABAQ NAKLADKA VW - 7P0698151       C-2 (Ədəd)</t>
  </si>
  <si>
    <t>TRUCKTEC 07.10.126 MEMBRAN 1.8T OLD MODEL 06A129101D - 06A129101A         C-53 (Ədəd)</t>
  </si>
  <si>
    <t>TRUCKTEC 07.19.035 VW FLANS SOYUTMA SISTEM - 06A121121C         C-53 (Ədəd)</t>
  </si>
  <si>
    <t>UFI 30.315.00 HAVA FİLİTRESİ VW GOLFV ,PASSAT 2.0 TFSİ - USA - 06F133843A        C-56 (Ədəd)</t>
  </si>
  <si>
    <t>UFI 31.718.00 VW GOLF IV YANACAQ FILTERI - 1J0201511A        C-77 (Ədəd)</t>
  </si>
  <si>
    <t>UFI 31.833.00 BENZIN FILTRI VW JETTA - 6Q0201051A/C       C-63 (Ədəd)</t>
  </si>
  <si>
    <t>UFI 53.006.00 KONDISANER FILTRI VW *99 - 04* - 1H0819638A         C-50 (Ədəd)</t>
  </si>
  <si>
    <t>UFI 54.109.00 SALON FILTRI VW 1J0819644A      C-55 (Ədəd)</t>
  </si>
  <si>
    <t>VALEO 671497 ARXA TORMUZ NAKLATKASI - 4N0698451        C-15 (Ədəd)</t>
  </si>
  <si>
    <t>VHB 2045 VW PASSAT - AUDI ARXA STUPICIYA KOMPLEKT &lt;-*97 - 8E0501611J          B-12 (Ədəd)</t>
  </si>
  <si>
    <t>VOE DAC51960050ABS VOLKSWAGEN TOUAREG PORSCE 2002-2007 STUPCIYA - 7L0498287       B-12 (Ədəd)</t>
  </si>
  <si>
    <t>VOE VHB3121 VW GOLF V , SKODA QABAQ STUPICIYA - 1K0498621        B-21 (Ədəd)</t>
  </si>
  <si>
    <t>VORTHY VH71294 PATRUPKA SOYUTMA SISTEMI WV - 06A121065DE       C-42 (Ədəd)</t>
  </si>
  <si>
    <t>VORTHY VH71299 PATRUPKA PEC VW - 06B121071L       C-42 (Ədəd)</t>
  </si>
  <si>
    <t>VORTHY VOV5002 FLYANS 037121133E        C-47 (Ədəd)</t>
  </si>
  <si>
    <t>VORTHY VOV5003 FLYANS 1J0121087C       C-58 (Ədəd)</t>
  </si>
  <si>
    <t>VORTHY VOV5007 FLYANS 026121144E        C-58 (Ədəd)</t>
  </si>
  <si>
    <t>VORTHY VOV5009 FLYANS 6Q0122291E        C-58 (Ədəd)</t>
  </si>
  <si>
    <t>VORTHY VOV5019 QAPAQ BACOK ANTIFRIZ - 3B0121321        C-53 (Ədəd)</t>
  </si>
  <si>
    <t>VORTHY VOV5025 PODTRUPKA 058103493A         CL-23 (Ədəd)</t>
  </si>
  <si>
    <t>VORTHY VOV5027 PODTRUPKA 048103493A       CL-26 (Ədəd)</t>
  </si>
  <si>
    <t>VW PASSAT 1,8 T SAPON SLANQI ORJINAL - 058133785B         CL-23 (Ədəd)</t>
  </si>
  <si>
    <t>VW-BS005 RAZVALNI VUTULKA, VW PST GV JET CAD DIS 05- 1K0407182          CL-62 (Ədəd)</t>
  </si>
  <si>
    <t>WI 0615 DATCIK ARXA NAKLATKA TOUAREG - 7L0907637       Q-22 (Ədəd)</t>
  </si>
  <si>
    <t>WIX WA 6373 HAVA FILTRI POLO - 036129620H      C-50 (Ədəd)</t>
  </si>
  <si>
    <t>WIX WA 9756 VW HAVA FİLTRI - JETTA NEW - 3C0129620       C-89 (Ədəd)</t>
  </si>
  <si>
    <t>WIX WA9619 HAVA FILTERI VW PASSAT - JETTA - 07K129620         C-61 (Ədəd)</t>
  </si>
  <si>
    <t>WIX WF 8388 (3C0127434) SALYARKA FILTRI VW - 3C0127177       C-75 (Ədəd)</t>
  </si>
  <si>
    <t>WIX WL 7132 YAG FILTRI OM102 - VW PASSAT - WV JETTA III - 1021840201 C-75 (Ədəd)</t>
  </si>
  <si>
    <t>WIX WL 7296 VW DIESEL YAG FILTRI VW -106Z - 071115562A       C-65 (Ədəd)</t>
  </si>
  <si>
    <t>WIX WL 7505 YAG FILTRI AUDI A6 NEW - 06E115562A      C-77 (Ədəd)</t>
  </si>
  <si>
    <t>WIX WL7007 TOUAREG YAG FILTRI - 021115561B         C-69 (Ədəd)</t>
  </si>
  <si>
    <t>WIX WL7466 VW PASSAT CC YAG FILTRI *08-&gt; 06H115561 C-63 (Ədəd)</t>
  </si>
  <si>
    <t>WIX WL7494 GOLF PLUS FILTER YAG **03C115561B        C-75 (Ədəd)</t>
  </si>
  <si>
    <t>WIX WP 6809 SALON FILTRI VW PST OLD-OLD MODEL - 8A0819439B       C-56 (Ədəd)</t>
  </si>
  <si>
    <t>WIX WP6895 SALON FILTRI VW 1J0819644A      C-56 (Ədəd)</t>
  </si>
  <si>
    <t>WY-102 YAG FILTRI VW 1,9 DIESEL - 068115561        C-59 (Ədəd)</t>
  </si>
  <si>
    <t>YEKSAN 5160-EX KLAPAN VW 1,8T 20 VALVE EX - 058109611E        B-26 (Ədəd)</t>
  </si>
  <si>
    <t>VORTH VK01024 PLASMAS YEHER M272 - 2721402401 42/41 (Ədəd)</t>
  </si>
  <si>
    <t>VORTH VR70140-MI BRONZA DNAMO JAPON KOREA - 330719 (Ədəd)</t>
  </si>
  <si>
    <t>VORTHY 1244900141 XAMUT QURSITEL A-51 (Ədəd)</t>
  </si>
  <si>
    <t>VORTHY 13291779 SU SLNAQI CHEVROLET - 13291779 C-42 (Ədəd)</t>
  </si>
  <si>
    <t>VORTHY 1644200448 TORMUZ SLANQI QABAQ W164 L-R - 1644200348 B-35 (Ədəd)</t>
  </si>
  <si>
    <t>VORTHY 2016905940 BANAB KRILO ARXA W201 - 2016907340 C-35 (Ədəd)</t>
  </si>
  <si>
    <t>VORTHY 2028800630 KRASTEYN BUFER ARXA C-35 (Ədəd)</t>
  </si>
  <si>
    <t>VORTHY 2108109416 KRASTEYN AYNA W210 *99-*02 SAG - 2108109416 (Ədəd)</t>
  </si>
  <si>
    <t>VORTHY 2108109716 KRASTEYN AYNA W210 *99-*02 SOL - 2108109716 (Ədəd)</t>
  </si>
  <si>
    <t>VORTHY 2369-D (BHL-125) SOTKA DERJATEL HYUNDAI SONATA 6 - 36159-25011 (Ədəd)</t>
  </si>
  <si>
    <t>VORTHY 34351163065 BMW E39 DATCIK NAKLATKA ÖN UZUN - 24819002192 Q-26 / Q-29 (Ədəd)</t>
  </si>
  <si>
    <t>VORTHY 951142 PRIKLATKA QURSITEL - 20249202281 B-26 (Ədəd)</t>
  </si>
  <si>
    <t>VORTHY CB 462 VTULKA STATR BALACA Q-16 (Ədəd)</t>
  </si>
  <si>
    <t>VORTHY F6038F (ECEM 729) TRANZIT MATOR PADUSKASI YAGLI SAG R - 95VB6038BF C-40 (Ədəd)</t>
  </si>
  <si>
    <t>VORTHY MB009 SANCAQ ZAJITNIK MATOR BALACA - 0019949845 Q-2 (Ədəd)</t>
  </si>
  <si>
    <t>VORTHY ME0611 CHEVROLET CRUZE STOYKA STABLIZATOR QABAQ PLASMAS L-R - 13219141 P-63 (Ədəd)</t>
  </si>
  <si>
    <t>VORTHY SPILKA RADYATOR - 2115040059 A-52 (Ədəd)</t>
  </si>
  <si>
    <t>VORTHY V30630 BAGAJ AMARTIZATORU, W210 R+L STATION 34870 - 0019808064 C-39 (Ədəd)</t>
  </si>
  <si>
    <t>VORTHY V63601 UST KRISKANIN TEK SALNIKI OM601 - 6010160163 Q-25 (Ədəd)</t>
  </si>
  <si>
    <t>VORTHY VAS-254 W906 DATCIK ABS ARXA SAG - 9065400217 B-8 (Ədəd)</t>
  </si>
  <si>
    <t>VORTHY VAS-267 ABS DATCIKI W211 QABAQ - 2115402117 B-8 (Ədəd)</t>
  </si>
  <si>
    <t>VORTHY VBH0276-M MITSUBISHI DERJATEL STARTER - MD619900 (Ədəd)</t>
  </si>
  <si>
    <t>VORTHY VBH4093-V (VA 1442) STARTER SOTKA (Ədəd)</t>
  </si>
  <si>
    <t>VORTHY VBH4238-MI SOTKA DERJATEL MITSUBISHI - MD619966 (Ədəd)</t>
  </si>
  <si>
    <t>VORTHY VBH6907-B (BHB 1907) UNIPOINT SH-2003 SOTKA DERJATEL PLASMAS - 0011511214 (Ədəd)</t>
  </si>
  <si>
    <t>VORTHY VBH80111-M STATR SOTKA DERJATEL HYUNDAI - 36169-2A000 H-26 (Ədəd)</t>
  </si>
  <si>
    <t>VORTHY VBS-100 NAKLADKA DATCIKI, W221-166-463 - 1715400617 Q-29 (Ədəd)</t>
  </si>
  <si>
    <t>VORTHY VBS-800 BMW QABAQ DATCIK NAKLADKA - 34352229018 Q-26 (Ədəd)</t>
  </si>
  <si>
    <t>VORTHY VBS13066 BMW E39 DATCIK NAKLATKA ARXA QISA - 34351163066 Q-26 (Ədəd)</t>
  </si>
  <si>
    <t>VORTHY VBZA3021 KAPOT ACAN W210 - 2108870827 Q-10 (Ədəd)</t>
  </si>
  <si>
    <t>VORTHY VBZD0021 RULAVOY USLITELDEN BACOKA KECEN SALNIK, M112-113-119 - 0004661880 B-27 (Ədəd)</t>
  </si>
  <si>
    <t>VORTHY VBZG008 W202 PECIN PLASMASI TRUPKALI - 2028321015 A-52 (Ədəd)</t>
  </si>
  <si>
    <t>VORTHY VBZG114 TRAYNIK PATRUPKA - 1179901578 Q-11 (Ədəd)</t>
  </si>
  <si>
    <t>VORTHY VC47001 PROPKA SUP ELEKTRON KAROPKA - 1402700091 Q-14 (Ədəd)</t>
  </si>
  <si>
    <t>VORTHY VC91007 KORPUS TERMOSTAT - 25192985        P-62 (Ədəd)</t>
  </si>
  <si>
    <t>VORTHY VC91007 KORPUS TERMOSTAT - 25192985      P-4 (Ədəd)</t>
  </si>
  <si>
    <t>VORTHY VCG-223 CHEVROLET CRUZ KITAPCA SALNIKI - 55565385 Q-17 (Ədəd)</t>
  </si>
  <si>
    <t>VORTHY VCG-227 CHEVROLET YAG KITAB PRIKLADKA - 55353321 P-6 (Ədəd)</t>
  </si>
  <si>
    <t>VORTHY VCG-236 CHEVROLET CRUZ KITAPCA SALNIKI REMKOMPLEK 1338032KIT - 55568539    Q-17 (Ədəd)</t>
  </si>
  <si>
    <t>VORTHY VCS-117 DATCIK RASPIDVAL NISSAN TEANA SOL - 23731-6J906 P-6 (Ədəd)</t>
  </si>
  <si>
    <t>VORTHY VD0405 BENDEKS STARTER - 36139-11140         H-27 (Ədəd)</t>
  </si>
  <si>
    <t>VORTHY VD0595 HYUNDAI SONATA BENDEKS - 36145-32510 H-27 (Ədəd)</t>
  </si>
  <si>
    <t>VORTHY VEG910 W164 MATOR ALT ZAJITNIK 1645200224 (Ədəd)</t>
  </si>
  <si>
    <t>VORTHY VF1005R(VF1004E) FILTR FARSONKA        Q-4 (Ədəd)</t>
  </si>
  <si>
    <t>VORTHY VF1053-M YANACAQ FILTERI - 2514700090 C-77 (Ədəd)</t>
  </si>
  <si>
    <t>VORTHY VFG702 SALNIK KITAPCA TEK ICI BAGLI - 1121840280 Q-24 (Ədəd)</t>
  </si>
  <si>
    <t>VORTHY VFL-604 W203 PAD-KIRILO QABAQ SOL -L- 2038810323 C (Ədəd)</t>
  </si>
  <si>
    <t>VORTHY VG1007 SALNIK TRAYNIK FARSONKA OBRATKA     Q-4 (Ədəd)</t>
  </si>
  <si>
    <t>VORTHY VG17075 PRIKLATKA POMPA SU OM 102 - 1022010180 (Ədəd)</t>
  </si>
  <si>
    <t>VORTHY VG1932-BR TOYOTA FARSONKA SALNIKI Q-3 (Ədəd)</t>
  </si>
  <si>
    <t>VORTHY VG1975-BR SALNIK ELEKTRON KAROPKA TRUPKA - 0269975948 B-27 (Ədəd)</t>
  </si>
  <si>
    <t>VORTHY VG61004 CHEVROLET CRUZ KITAPCA SALNIKI - 55568536 Q-17 (Ədəd)</t>
  </si>
  <si>
    <t>VORTHY VGP041 SAM OPEL DIZEL 1,3 - 95508456 B-36 (Ədəd)</t>
  </si>
  <si>
    <t>VORTHY VGP050 HYUNDAI KIA SAM DIZEL - 36710-4A000       H-49 (Ədəd)</t>
  </si>
  <si>
    <t>VORTHY VGP067 SAM TOYOTA CAROLLA - 19850-0W010 T-15 (Ədəd)</t>
  </si>
  <si>
    <t>VORTHY VGP092 SAM TOYOTA HILUX DIZEL - 19850-0L010 T-15 (Ədəd)</t>
  </si>
  <si>
    <t>VORTHY VH70522 HYUNDAI TUCSON SLANQ TORMUZ SAG - 58732-2E000        H-33 (Ədəd)</t>
  </si>
  <si>
    <t>VORTHY VH70524 HYUNDAI KIA ARXA TORMUZ SLANQ - 58737-2E310    H-33 (Ədəd)</t>
  </si>
  <si>
    <t>VORTHY VH70527 TORMUZ SLANQI ARXA - 58744-3K000      H-33 (Ədəd)</t>
  </si>
  <si>
    <t>VORTHY VH70535 SPRINTER TORMUZ SLANQI QABAQ -ARXA - 9014280435 B-35 (Ədəd)</t>
  </si>
  <si>
    <t>VORTHY VH70538 SPRINTER TORMUZ SLANQI QABAQ - ARXA - 9014289135 (Ədəd)</t>
  </si>
  <si>
    <t>VORTHY VH70542 HYUNDAI SANTAFE TORMUZ SLANQI ARXA SAG - 58738-2B000      H-33 (Ədəd)</t>
  </si>
  <si>
    <t>VORTHY VH70548 HYUNDAI KIA QABAQ TORMUZ SLANQI - 58731-1G000    H-33 (Ədəd)</t>
  </si>
  <si>
    <t>VORTHY VH70563 CHEVROLET AVEO QABAQ TORMUZ SLANQI - 96534545 H-33 (Ədəd)</t>
  </si>
  <si>
    <t>VORTHY VH70594 HYUNDAI SANTAFE TORMUZ SLANQI ARXA SOL - 58737-2B000     H-33 (Ədəd)</t>
  </si>
  <si>
    <t>VORTHY VH70595 HYUNDAI KIA QABAQ SOL TORMUZ SLANQI - 58731-H8000      H-33 (Ədəd)</t>
  </si>
  <si>
    <t>VORTHY VH70596 SLANQ TORMUZ - 58731-3E200 (Ədəd)</t>
  </si>
  <si>
    <t>VORTHY VH70599 TORMUZ SLANQI ARXA - 58738-3R000      H-33 (Ədəd)</t>
  </si>
  <si>
    <t>VORTHY VH70631 TORMUZ SLANQI ARXA W164 L-R - 1644200248 B-35 (Ədəd)</t>
  </si>
  <si>
    <t>VORTHY VH70654 TORMUZ SLANQI QABAQ HYUNDAI SOL - 58731-3K100       H-33 (Ədəd)</t>
  </si>
  <si>
    <t>VORTHY VH70660 TORMUZ SLANQI NISSAN - 46210-8H515       H-33 (Ədəd)</t>
  </si>
  <si>
    <t>VORTHY VH70670 MITSUBISHI QABAQ TORMUZ SLANQI SAG - MN102534      H-33 (Ədəd)</t>
  </si>
  <si>
    <t>VORTHY VH70671 MITSUBISHI QABAQ TORMUZ SLANQI SOL - MN102533     H-33 (Ədəd)</t>
  </si>
  <si>
    <t>VORTHY VH70694 SLANQ TORMUZ -58732-3E200       H-33 (Ədəd)</t>
  </si>
  <si>
    <t>VORTHY VH71068 PATRUPKA SU W210 2,7 CDI - 2105013682  C-48 (Ədəd)</t>
  </si>
  <si>
    <t>VORTHY VH71133 PECIN PATRUPKASI OM 112 - 2028326494   C-42 (Ədəd)</t>
  </si>
  <si>
    <t>VORTHY VH71201 BMW E53 PATRUPKA SU - 11537502000   C-66 (Ədəd)</t>
  </si>
  <si>
    <t>VORTHY VH71271 TRAYNIK SU CHEVROLET - 96273608 T-5 (Ədəd)</t>
  </si>
  <si>
    <t>VORTHY VH71330 PATRUPKA SU BMW - 17127596837   C-66 (Ədəd)</t>
  </si>
  <si>
    <t>VORTHY VH71656 PATRUPKA RADYATOR W204 - 2048307496  C-48 (Ədəd)</t>
  </si>
  <si>
    <t>VORTHY VH71660 HAVALANDIRMA PATRUPKASI CHEVROLET - 25193343  C-48 (Ədəd)</t>
  </si>
  <si>
    <t>VORTHY VH71661 PATRUPKA RADYATOR W204 - 2048305996 C-48 (Ədəd)</t>
  </si>
  <si>
    <t>VORTHY VM00005 ELASTICNI, W202-210 QABAQ - 2024101115 B-29 (Ədəd)</t>
  </si>
  <si>
    <t>VORTHY VME1052 QABAQ ELASTICNI MUFTA W202 - 210 - 2024101115 B-29 (Ədəd)</t>
  </si>
  <si>
    <t>VORTHY VO02091 MEMBRAN OM642 - 6420101891 / 2091 B-29 (Ədəd)</t>
  </si>
  <si>
    <t>VORTHY VO10275 KITABCANIN SALNIKI - 2711801410 Q-22 (Ədəd)</t>
  </si>
  <si>
    <t>VORTHY VO23910 DATCIK KOLENVAL HYUNDAI SONATA - 39180-23910 H-27 (Ədəd)</t>
  </si>
  <si>
    <t>VORTHY VO642008 YAG KITABCASININ SALNIKI (524270 ELRING) 6421840080 Q-7 (Ədəd)</t>
  </si>
  <si>
    <t>VORTHY VO935143 KURSITEL REZINI ORTA - 2204920044 A-53 (Ədəd)</t>
  </si>
  <si>
    <t>VORTHY VOBG006 W210 PECIN PLASMASI - 2108320015 B-17 (Ədəd)</t>
  </si>
  <si>
    <t>VORTHY VOBW154 VTULKA RAZVALNI E46 SOL -L- 31126757622 A-36 (Ədəd)</t>
  </si>
  <si>
    <t>VORTHY VOBWG1035 SALNIK KORPUS FILTR BMW E90 - 11427508970 Q-30 (Ədəd)</t>
  </si>
  <si>
    <t>VORTHY VOBWG1036 SALNIK KORPUS FILTR BMW E90 - 11427508971 Q-30 (Ədəd)</t>
  </si>
  <si>
    <t>VORTHY VOBZA1003 KRASTEYN BUFER QABAQ W202 SOL - 2028800330 C-35 (Ədəd)</t>
  </si>
  <si>
    <t>VORTHY VOBZA1004 KRASTEYN BUFER QABAQ W202 SAG - 2028800430 C-35 (Ədəd)</t>
  </si>
  <si>
    <t>VORTHY VOBZA5003 SPILKA RADYATOR - 2035040059 A-52 (Ədəd)</t>
  </si>
  <si>
    <t>VORTHY VOBZC1006 W210 BAQAJ PADUSKASI - 2107500326 Q-11 (Ədəd)</t>
  </si>
  <si>
    <t>VORTHY VOBZG5004 SPILKA RADYATOR - 2105040146        A-50 (Ədəd)</t>
  </si>
  <si>
    <t>VORTHY VOC-103 MERCEDES SU YAG SOGUTUCU RADYATORU - 2721880001 C-84 (Ədəd)</t>
  </si>
  <si>
    <t>VORTHY VOC-104 SU YAG SOYUDUCU RADYATORU - 2711880401 C-84 (Ədəd)</t>
  </si>
  <si>
    <t>VORTHY VOC-194 BMW SU YAG SOGUTUCU RADYATORU - 17217803830 C-85 (Ədəd)</t>
  </si>
  <si>
    <t>VORTHY VOC-195 RADYATOR YAG - 17117534896 C-85 (Ədəd)</t>
  </si>
  <si>
    <t>VORTHY VOV20028 SALNIK KITAPCA CDI - 6111840180 Q-25 (Ədəd)</t>
  </si>
  <si>
    <t>VORTHY VOV5006 FLYANS N91033401 C-58 (Ədəd)</t>
  </si>
  <si>
    <t>VORTHY VOV5012 FLYANS 357121140      C-58 (Ədəd)</t>
  </si>
  <si>
    <t>VORTHY VOV5016 KLAPAN 035103245G       C-58 (Ədəd)</t>
  </si>
  <si>
    <t>VORTHY VOV5017 KLAPAN 035103245A C-58 (Ədəd)</t>
  </si>
  <si>
    <t>VORTHY VOV5028 SUP PLASMASI 28103663 (Ədəd)</t>
  </si>
  <si>
    <t>VORTHY VOV5029 SUP PLASMASI 49103663 (Ədəd)</t>
  </si>
  <si>
    <t>VORTHY VOV5030 SUP PLASMASI 06A103663A (Ədəd)</t>
  </si>
  <si>
    <t>VORTHY VOV90145 W210 NOMRE ALTDIGI - 2108850481 C-6 (Ədəd)</t>
  </si>
  <si>
    <t>VORTHY VP1230 MITSUBISHI IO 24810-38001 ROLIK ZAJIQANIYA - MD156604 P-38 (Ədəd)</t>
  </si>
  <si>
    <t>VORTHY VP27034 BLOK (02543) SU KOYNEYI 34MM - 000443034002   A-49 (Ədəd)</t>
  </si>
  <si>
    <t>VORTHY VR0161 CHEVROLET TROS PADYOMNIK SUSE QABAQ SAG (Ədəd)</t>
  </si>
  <si>
    <t>VORTHY VR0290 BENZIN BAK FILTR + PAPLAVOK - 1644700290 C-13 (Ədəd)</t>
  </si>
  <si>
    <t>VORTHY VR106 TROS PODYOMNIK VW TOUAREG ARXA ZBOR L - 7L0839461D V-38 (Ədəd)</t>
  </si>
  <si>
    <t>VORTHY VR107 TROS PODYOMNIK VW TOUAREG ARXA ZBOR R - 7L0839462D B-38 (Ədəd)</t>
  </si>
  <si>
    <t>VORTHY VR40120 ROLIK SUSE W639 SOL - L A-50 (Ədəd)</t>
  </si>
  <si>
    <t>VORTHY VR70201-B PLASMAS ABOYMA 6203 - 0001540657 B-23 (Ədəd)</t>
  </si>
  <si>
    <t>VORTHY VR70202-B ABOYMA PACEVNIK 6003 QARA PLASMAS - 051         Q-12 (Ədəd)</t>
  </si>
  <si>
    <t>VORTHY VS0527-M DATCIK KOLENVAL - MR985145 P-6 (Ədəd)</t>
  </si>
  <si>
    <t>VORTHY VS0896-N INFININTY DATCIK KOLENVAL - 23731-31U11 P-6 (Ədəd)</t>
  </si>
  <si>
    <t>VORTHY VS0912N DATCIK RASPIDVAL 23731-6N21A P-6 (Ədəd)</t>
  </si>
  <si>
    <t>VORTHY VS0946-N DATCIK KOLENVAL NISSAN - 23731-1KT0A P-6 (Ədəd)</t>
  </si>
  <si>
    <t>VORTHY VS0947-N INFININTY DATCIK RASPIDVAL - 23731-24524 P-6 (Ədəd)</t>
  </si>
  <si>
    <t>VORTHY VS0949-N DATCIK RASPIDVAL NISSAN - 23731-1HC1A P-6 (Ədəd)</t>
  </si>
  <si>
    <t>VORTHY VS0990-MB DATCIK ABS ARXA MERCEDES - 1645400717          B-8 (Ədəd)</t>
  </si>
  <si>
    <t>VORTHY VS81005 KNOPKA SUSE PODYOMNIK SOL - 1248204610 Q-60 (Ədəd)</t>
  </si>
  <si>
    <t>VORTHY VS81006 KNOPKA SUSE PODYOMNIK SAG - 1248204510 Q-60 (Ədəd)</t>
  </si>
  <si>
    <t>VORTHY VSA0570-B E53 RASPREDVAL DATCIKI - 12147539166 B-8 (Ədəd)</t>
  </si>
  <si>
    <t>VORTHY VSC031 HYUNDAI SANTAFE ROLUN LENTASI *2008 - 93490-2B250 H-1 (Ədəd)</t>
  </si>
  <si>
    <t>VORTHY VSC033 LENT RUL KIA SORENTO - 93490-2P170 H-1 (Ədəd)</t>
  </si>
  <si>
    <t>VORTHY VSC035 KIA SORENTO ROLUN LENTI - 93490-2W110 H-1 (Ədəd)</t>
  </si>
  <si>
    <t>VORTHY VSC045 HYUNDAI ELANTRA ROLUN LENTI - 93490-2H300 H-1 (Ədəd)</t>
  </si>
  <si>
    <t>VORTHY VSC086 HYUNDAI KIA LENTA RUL ORG - 93490-2B200 H-35 (Ədəd)</t>
  </si>
  <si>
    <t>VORTHY VSC088 HYUNDAI KIA MITSUBISHI RULUN LENTI - 93490-1W110 H-35 (Ədəd)</t>
  </si>
  <si>
    <t>VORTHY VSC089 HYUNDAI KIA LENTA RUL - 93490-3V110 H-35 (Ədəd)</t>
  </si>
  <si>
    <t>VORTHY VSC100 HYUNDAI KIA RULUN LENTI - 93490-0U010 H-35 (Ədəd)</t>
  </si>
  <si>
    <t>VORTHY VSK007 SALNIK RULAVOY REMKOMPLEK , W639 - 6394600029 A-17 (Ədəd)</t>
  </si>
  <si>
    <t>VORTHY VSK008 REM-KOMPLEKT RULAVOY W164 / GL / W221 - 1644600080 A-17 (Ədəd)</t>
  </si>
  <si>
    <t>VORTHY VSS003 SALNIK HIDROUSLITER ( 19X33X7,2) - 211608        Q-61 (Ədəd)</t>
  </si>
  <si>
    <t>VORTHY VT1588 OPEL NATYAJITEL - 1340268 P-62 (Ədəd)</t>
  </si>
  <si>
    <t>VORTHY VWP901 ELEKTRIKLI INVERTER SU POPASI - 04000-32528  T-53 (Ədəd)</t>
  </si>
  <si>
    <t>VORTHY W203 PADNOSKA KANTI KOMPLEKT - 2036980898 (Ədəd)</t>
  </si>
  <si>
    <t>VORTHY W211 PADNOSKA KANTI KOMPLEKT - 2116981098 (Ədəd)</t>
  </si>
  <si>
    <t>VORTHY W220 QABAQ ALMINIUM QOL VTULKASI - 2203331814 A-18 (Ədəd)</t>
  </si>
  <si>
    <t>VORTHY ZAJITNIK KAROPKA W211 - 2115242830 (Ədəd)</t>
  </si>
  <si>
    <t>VORTHY ZAJITNIK MOTOR W210 - 2105240701 C (Ədəd)</t>
  </si>
  <si>
    <t>VORTHY ZBOR MEMBRAN KRISKA BMW X6 - 11127570292 E (Ədəd)</t>
  </si>
  <si>
    <t>VOV5005 TERMOSTAT QAPAGI, VW 1.8 TURBO - 06B121121L C-58 (Ədəd)</t>
  </si>
  <si>
    <t>VOV90120 BMW E39 PODKRELNIK M-PAKET SOL - 51712498989 C (Ədəd)</t>
  </si>
  <si>
    <t>VOV90121 BMW E39 PODKRELNIK M-PAKET SAG - 51712498990 C (Ədəd)</t>
  </si>
  <si>
    <t>VOV90122 BMW E39 PODKRELNIK SADE SOL - 51718159425 C (Ədəd)</t>
  </si>
  <si>
    <t>VOV90174 W212 ZAJITNIK BUFER PADDON - 2125202323 C (Ədəd)</t>
  </si>
  <si>
    <t>VR-H2005-63A TOYOTA LEXUS RELE DINAMO - 27700-20050 T-12 (Ədəd)</t>
  </si>
  <si>
    <t>VR-H2009-89 RELE DINAMO SONATA IV, SORENTO 2,4 - 37370-38300 H-26 (Ədəd)</t>
  </si>
  <si>
    <t>VR-PR3389 RELE DINAMO SONATA V, MICRA - 37370-37200 H-26 (Ədəd)</t>
  </si>
  <si>
    <t>VR70100-B MED DINAMO BRONZA REMARK XRB-180       Q-1 (Ədəd)</t>
  </si>
  <si>
    <t>VTB 34032 V-184 NATYAJITEL ZBOR M2.0 - XS7E6A228CC       B-27 (Ədəd)</t>
  </si>
  <si>
    <t>VTULKA AMARTIZATOR - 2113260196 Q-7 (Ədəd)</t>
  </si>
  <si>
    <t>VVM049EHR AYNA, SPR R 95-06 ELK. ISITMALI BOMBELİ - 9018105816 C-73 (Ədəd)</t>
  </si>
  <si>
    <t>VW MENBRAN SLANQI GUDE *2005 - USA C-68 (Ədəd)</t>
  </si>
  <si>
    <t>VW MENBRAN SLANQI UZUN * 2005 - USA C-68 (Ədəd)</t>
  </si>
  <si>
    <t>VW PASSAT *05 -&gt; QABAQ PAVAROTNIK SOL L - ITA3C0953041L C-41 (Ədəd)</t>
  </si>
  <si>
    <t>W201 ARXA PATPRES - 201672 P-1 (Ədəd)</t>
  </si>
  <si>
    <t>W201 KRASTEYN BUFER - 2018800114 Q-15 (Ədəd)</t>
  </si>
  <si>
    <t>W202 BUKSUR YERI SADE SOL - L (Ədəd)</t>
  </si>
  <si>
    <t>W202 FARA ALTI KANT *93-*97 SADE -L SOL - 2028260177 C-53 (Ədəd)</t>
  </si>
  <si>
    <t>W202 FARA ALTI KANT *93-*97 SADE -R SAG - 2028260477 C-53 (Ədəd)</t>
  </si>
  <si>
    <t>W202 PAD-KRILO QABAQ SADE E.M -R- 2026981830 K-12 (Ədəd)</t>
  </si>
  <si>
    <t>W202 SETKA BUFER ALTI DESIY E,M. -L (Ədəd)</t>
  </si>
  <si>
    <t>W202 SETKA BUFER ALTI DESIY E,M. -R (Ədəd)</t>
  </si>
  <si>
    <t>W203 ARXA PATPRES 203672 P-1 (Ədəd)</t>
  </si>
  <si>
    <t>W203 QABAQ BUFER NOMRE ALTI PASTAVKA - 20140306 C-6 (Ədəd)</t>
  </si>
  <si>
    <t>W203 QABAQ DUMANNI SUSESI SOL -L .- 2038260190 B-17 (Ədəd)</t>
  </si>
  <si>
    <t>W203 QABAQ PATPRES C- CLASS *00 -&gt; SONRASI - 203671 P-1 (Ədəd)</t>
  </si>
  <si>
    <t>W203 PADYOMNIK PLASMASI (Ədəd)</t>
  </si>
  <si>
    <t>W203-211 KNOPKA DISI - 42203 (Ədəd)</t>
  </si>
  <si>
    <t>W203-211 KNOPKA ERKEY - 43211 (Ədəd)</t>
  </si>
  <si>
    <t>W210 ARXA QAPI MEXANIZMA PLASMASI YUMRU TROS OTURAN Q-13 (Ədəd)</t>
  </si>
  <si>
    <t>W210 INTERCULLER XORTUMU M2,7 CDI SOL - 2105285582   C-48 (Ədəd)</t>
  </si>
  <si>
    <t>W210 KANT KNOPKASI - 4578 (Ədəd)</t>
  </si>
  <si>
    <t>W210 QABAQ DUMANNI SUSESI SAG -R E.M.- 2108260690 B-17 (Ədəd)</t>
  </si>
  <si>
    <t>W210 QABAQ SUSE PADYOMNIKI SAG - 2107201246 C-18 (Ədəd)</t>
  </si>
  <si>
    <t>W210 MATOR KARTERIN ALT ZAJITNIKI (Ədəd)</t>
  </si>
  <si>
    <t>W210 PADYOMNIK TROSU Q-3 (Ədəd)</t>
  </si>
  <si>
    <t>W210 SOTKA DVORNIK MATORU WP - 2108201742 B-17 (Ədəd)</t>
  </si>
  <si>
    <t>W210 YENI MODEL QABAQ BUFER ALT PLASMASI SOL - 2108850153 (Ədəd)</t>
  </si>
  <si>
    <t>W211 INTECULLER PATRUPKASI M646-647 SAG - 2115282082 C-48 (Ədəd)</t>
  </si>
  <si>
    <t>W211 INTERCULLER PATRUPKASI - 2115284982   C-48 (Ədəd)</t>
  </si>
  <si>
    <t>W211 KANT PADNOSKA KNOPKASI - 24400 (Ədəd)</t>
  </si>
  <si>
    <t>W211 QABAQ BUFER NOMRE ALTI PASTAVKA - 20130329 C-54 (Ədəd)</t>
  </si>
  <si>
    <t>W211 QABAQ PATPRES UST DEMIR BAN - 211671 P-1 (Ədəd)</t>
  </si>
  <si>
    <t>W220 QABAQ PATPRES S-KLASS E.M.- 220671 P-1 (Ədəd)</t>
  </si>
  <si>
    <t>W638 VITO QABAQ PATPRES *98 -&gt; *03 - 638671 P-1 (Ədəd)</t>
  </si>
  <si>
    <t>W639 QABAQ PATPRES SENSORLU - 639671 P-1 (Ədəd)</t>
  </si>
  <si>
    <t>W901 SPRINTER QABAQ PATPRES MAROJNA TIPI QISA - 901671 P-1 (Ədəd)</t>
  </si>
  <si>
    <t>W906 PALOS ARXA SAG R 29X30 - 9063504010 E-1 (Ədəd)</t>
  </si>
  <si>
    <t>W906 PALOS ARXA SOL L 29X30 - 9063503910 E-1 (Ədəd)</t>
  </si>
  <si>
    <t>WAH427987D TERMOSTAT, M111 87C W638 VT - TI 20987D - 1112030575 B-16 (Ədəd)</t>
  </si>
  <si>
    <t>WAI IB4143 (BOSCH 1986AE0129) RELE DİNAMO - F00M144143  (Ədəd)</t>
  </si>
  <si>
    <t>WAI M511 BMW RELE DINAMO - 12311739193 (Ədəd)</t>
  </si>
  <si>
    <t>WB-219 (KL169D) SALYARKA FILTRI E70 - 13327788700 C-71 (Ədəd)</t>
  </si>
  <si>
    <t>WB-7R28 BANAN DVORNIK 695 MM (Ədəd)</t>
  </si>
  <si>
    <t>WENDERPARTS SPRINTER TORMUZ SLANQI QABAQ -ARXA - 9014280435 B-35 (Ədəd)</t>
  </si>
  <si>
    <t>WESTİNGHAUSE 4140387 PATRUPKA - YC152A152EA B-28 (Ədəd)</t>
  </si>
  <si>
    <t>WF 8061 (23390-26160) SALAYARKA FILTRI NISSAN PATRUL OLD - 23303-64010 P-27 (Ədəd)</t>
  </si>
  <si>
    <t>WH-008 V184 ARXA CUT TEKER TOP - YC1W1109AB (Ədəd)</t>
  </si>
  <si>
    <t>WXQP 140163 W639 QABAQ APORNU DISK - 6394210012    C (Ədəd)</t>
  </si>
  <si>
    <t>WXQP 140601 W207-410 ÜST SLINDIR 11MM - 0012958606 B-14 (Ədəd)</t>
  </si>
  <si>
    <t>WXQP 160089 W220 -140 ARXA ALT AMINIUM QOL PLASMAS KECEN - 2203502606 K-12 (Ədəd)</t>
  </si>
  <si>
    <t>WXQP 180397 W140 RAZVALNI VTULKA ÖN TEK - 1403331814 B-6 (Ədəd)</t>
  </si>
  <si>
    <t>WXQP 260513 ALT SARAVOY E53 - 31121096425 A-39 (Ədəd)</t>
  </si>
  <si>
    <t>WIX WA 6702 HAVA FILTRI SKODA FABIA - 6Q0129620D       C-55 (Ədəd)</t>
  </si>
  <si>
    <t>WIX WA 6726 HAVA FILTRI AUDI A4 - 06C133843      C-67 (Ədəd)</t>
  </si>
  <si>
    <t>WIX WA 9405 HAVA FILTERI VW BMW E53 (058133843) 8D0133843 C-55 (Ədəd)</t>
  </si>
  <si>
    <t>WIX WA 9515 (SB 2157) HAVA FILTERI TOUAREG - 7L0129620 C-61 (Ədəd)</t>
  </si>
  <si>
    <t>WIX WA 9615 HYUNDAI-KIA HAVA FILTERI - 28113-1G000 Z-2 (Ədəd)</t>
  </si>
  <si>
    <t>WIX WA 9626 TOYOTA HAVA FILTER 17801-30040 Z-5 (Ədəd)</t>
  </si>
  <si>
    <t>WIX WA 9710 HYUNDAI KIA FILTER HAVA - 28113-2S000 **10-15 Z-2 (Ədəd)</t>
  </si>
  <si>
    <t>WIX WA 9711 HAVA FILTRI KIA 28113-2P100 (28113-3S100) Z-2 (Ədəd)</t>
  </si>
  <si>
    <t>WIX WA 9789 HAVA FILTRI HYUNDAI - 28113-2W300 Z-2 (Ədəd)</t>
  </si>
  <si>
    <t>WIX WA9604 HAVA FILTRI NISSAN AY120NS045 16546-ED500 P-50 (Ədəd)</t>
  </si>
  <si>
    <t>WIX WF 8046 (1J0127401A) SALYARKA FILTRI KL 147D VW LT-35 - 2D0127399 C-65 (Ədəd)</t>
  </si>
  <si>
    <t>WIX WF 8061 (23390-26160) SALAYARKA FILTRI NISSAN PATRUL OLD - 23303-64010 P-27 (Ədəd)</t>
  </si>
  <si>
    <t>WIX WF 8395 HYUNDAI KIA DIZEL FILTER - 31922-3E200 T-32 (Ədəd)</t>
  </si>
  <si>
    <t>WIX WL 7129 CEVROLIT AVEO FILTER YAG - 96570765 **06*10        H-3 (Ədəd)</t>
  </si>
  <si>
    <t>WIX WL 7154 (MZ690071) HYUNDAI KIA YAG FILTERI - 46300-42000 T-32 (Ədəd)</t>
  </si>
  <si>
    <t>WIX WL 7171 (MZ690150) HYUNDAI YAG FILTRI - 26300-35504 H-3 (Ədəd)</t>
  </si>
  <si>
    <t>WIX WL 7200 NISSAN YAG FILTR - 15208-31U00 T-3 (Ədəd)</t>
  </si>
  <si>
    <t>WIX WL 7203 YAG FILTRI VW POLO - 030115561AN C-77 (Ədəd)</t>
  </si>
  <si>
    <t>WIX WL 7241 OPEL YAG FILTRI 56550316 C-75 (Ədəd)</t>
  </si>
  <si>
    <t>WIX WL 7254 NISSAN QASQAI YAG FILTRI - 15208-00Q0D T-3 (Ədəd)</t>
  </si>
  <si>
    <t>WIX WL 7303 YAG FILTRI E60 DIZEL - 11427787697 C-65 (Ədəd)</t>
  </si>
  <si>
    <t>WIX WL 7321 YAG FILTRI AUDI A8 - 078115561D C-71 (Ədəd)</t>
  </si>
  <si>
    <t>WIX WL 7407 YAG FILTRI MAZDA CX-6 - L32114302 T-2 (Ədəd)</t>
  </si>
  <si>
    <t>WIX WL 7412 HYUNDAI KIA FILTER YAG - 26320-27000 H-2 (Ədəd)</t>
  </si>
  <si>
    <t>WIX WL 7424 YAG FILTRI RENO &amp; NISSAN NAVARA - 15209-00Q0H T-3 (Ədəd)</t>
  </si>
  <si>
    <t>WIX WL 7450 (26310-4A000) HYUNDAI KIA YAG FILTERI - 26330-4X000 T-32 (Ədəd)</t>
  </si>
  <si>
    <t>WIX WL 7476 YAG FILTRI VW OCTAVIA - AMAROK *12 - &gt; 03L115562 C-75 (Ədəd)</t>
  </si>
  <si>
    <t>WIX WL7459 YAG FILTIRI FORD FUSION 1883037 T-2 (Ədəd)</t>
  </si>
  <si>
    <t>WIX WP 9026 TOYOTA PRADO CAMRY KONDISANER FILTER - 87139-28010 P-55 (Ədəd)</t>
  </si>
  <si>
    <t>WIX WP 9302 HYUNDAI KIA KONDISANER FILTER - 97133-2E210 P-54 (Ədəd)</t>
  </si>
  <si>
    <t>WIX WP 9373 SALON FILTRI MZ690361 MITSUBISHI KOMURLU - MR398288 P-52 (Ədəd)</t>
  </si>
  <si>
    <t>WIX WP2015 BMW F10 SALON FILTRI - 64119272642 C-89 (Ədəd)</t>
  </si>
  <si>
    <t>WIPER GW-519B45 SUSE SILEN SOTKA 22. 450MM T-18 (Ədəd)</t>
  </si>
  <si>
    <t>WIPER GW-519B55 SUSE SILEN SOTKA 22. 550MM T-18 (Ədəd)</t>
  </si>
  <si>
    <t>WIPER GW-519B60 SUSE SILEN SOTKA 24. 600MM T-18 (Ədəd)</t>
  </si>
  <si>
    <t>WL7507 YAG FILTRI AUDI 1,8T NEW MODEL - 06L115562        C-77 (Ədəd)</t>
  </si>
  <si>
    <t>WOD 13018 T*12 QABAQ APORNU DISK - 5029815      R (Ədəd)</t>
  </si>
  <si>
    <t>WOD 13529 V347 CUT TEKER ARXA BARABAN - 8C1V2A315AA C-50 (Ədəd)</t>
  </si>
  <si>
    <t>WOD16307 HYUNDAI ACCENT SOLARIS QABAQ APORNU - 51712-1R000 T-18 (Ədəd)</t>
  </si>
  <si>
    <t>WOD16492 HYUNDAI ACCENT SOLARIS QABAQ APORNU - 51712-0U000 T-18 (Ədəd)</t>
  </si>
  <si>
    <t>WOD24303 W906 - CRF QABAQ APORNU DISK - 9064210112         R / E (Ədəd)</t>
  </si>
  <si>
    <t>WOLF 1307 TORMUZ SILINDIR ARXA - 0054208118 - BESTER A-53 (Ədəd)</t>
  </si>
  <si>
    <t>WP 9342 RANGE ROVER *05*09*13 DISCOVER *04 KONDISANER FILTER - JKR500010 P-54 (Ədəd)</t>
  </si>
  <si>
    <t>WPK 124 SALON FILTERI VW T5/ Q7 /TOUAREG AMAROK Y.M - 07P0819631 C-61 (Ədəd)</t>
  </si>
  <si>
    <t>WUT.SD.91101 BENDEKS STARTER - 1006209634 / 1006209674 (Ədəd)</t>
  </si>
  <si>
    <t>WUT.YR.020.92.M523 RELE DINAMO VALEO 12317501592 (Ədəd)</t>
  </si>
  <si>
    <t>WUT.YR.B247 VERTEX VB-0247 RELE DINAMO OM 112 - F00M145354 (Ədəd)</t>
  </si>
  <si>
    <t>WUTSE 21891 V-184 ZBOR DINAMO B-10 (Ədəd)</t>
  </si>
  <si>
    <t>WUTSE 91282 SKIF DINAMO COMPRESSOR 7PK WUT.1102.0051 - 2711550115 (Ədəd)</t>
  </si>
  <si>
    <t>WUTSE 91289 SKIF DINAMO BMW - 12314487081 (Ədəd)</t>
  </si>
  <si>
    <t>WUTSE 91291 SKIF DINAMO W211-W203 - 6421500860 (Ədəd)</t>
  </si>
  <si>
    <t>WUTSE 91318 SKIF DINAMO CDI - 7PK - 6421500360 (Ədəd)</t>
  </si>
  <si>
    <t>WUTSE WUT YR.M509 RELE DINAMO VALEO  (Ədəd)</t>
  </si>
  <si>
    <t>WUTSE WUT.1109.1607 AVTOAT STATR HYUNDAI - 36120-11140 (Ədəd)</t>
  </si>
  <si>
    <t>WUTSE WUT.1110.0009 (IM3041) YAKR STARTER 9 DIS (Ədəd)</t>
  </si>
  <si>
    <t>WUTSE WUT.REC.BR244 NAL DINAMO (Ədəd)</t>
  </si>
  <si>
    <t>WUTSE WUT.YR.B220 (YR-V37) RELE DINAMO BOLTLU  (Ədəd)</t>
  </si>
  <si>
    <t>WUTSE WUT.YR.B220 RELE DINAMO BOLTLU - YR-V37 (Ədəd)</t>
  </si>
  <si>
    <t>WUTSE WUT.YR.M527 RELE DINAMO VALEO - 12311432976 (Ədəd)</t>
  </si>
  <si>
    <t>WY21W OSRAM 7504 LAMPA QIRMIZI - 165480 (Ədəd)</t>
  </si>
  <si>
    <t>YAG POMPA SEPI, OM602-603 TD 46 BAKLA - SAC3NJ007P46   B-33 (Ədəd)</t>
  </si>
  <si>
    <t>YANACAQ NASOSU REMKOMPLEKTI T15 ELEKTRON B-17 (Ədəd)</t>
  </si>
  <si>
    <t>YEKSAN 2445/1-IN HYUNDAI KLAPAN BALACA SOVURUCU - 22211-33000 H-32 (Ədəd)</t>
  </si>
  <si>
    <t>YEKSAN 2446/1-EX HYUNDAI KLAPAN BOYUK XARICETME - 22212-33000 H-32 (Ədəd)</t>
  </si>
  <si>
    <t>YEKSAN 3657-EX KLAPAN PAJERO 3 MOTOR - MD301193 P-4 (Ədəd)</t>
  </si>
  <si>
    <t>YEKSAN 5158/2-IN KLAPAN VW 1,8T 20 VALVE IN- 058109601C B-26 (Ədəd)</t>
  </si>
  <si>
    <t>YEKSAN KLAPAN OM111 EMME BOYUK - 1110531201 B-26 (Ədəd)</t>
  </si>
  <si>
    <t>YENMAK 398420 SALNIK MOST W208-410 - 0179975547 (Ədəd)</t>
  </si>
  <si>
    <t>YENMAK 51-65476-000 GILIZ PORSEN 89,9 MM - 65476 B-10 (Ədəd)</t>
  </si>
  <si>
    <t>YENMAK 51-65606-000 GILIZ PORSEN OM611-612 88.00MM            B-10 (Ədəd)</t>
  </si>
  <si>
    <t>YENMAK 51-65632-000 GILIZ 87MM (Ədəd)</t>
  </si>
  <si>
    <t>YENMAK 51-65632-000 GILIZ PORSEN 14-022180-00, OM601-602-603 87.00MM B-1 (Ədəd)</t>
  </si>
  <si>
    <t>YER 11531722531 TERMOSTAT QAPAGI, M50 B-16 (Ədəd)</t>
  </si>
  <si>
    <t>YERLI0337 RESOR XAMITI, 207 QABAQ Y.M. 11CM K-6 (Ədəd)</t>
  </si>
  <si>
    <t>YKS 33109 PACEVNIK, W609 QABAQ TEKER BOYUK OLAN - 0069815705 B-27 (Ədəd)</t>
  </si>
  <si>
    <t>YTT Y11526 PEC PATRUPKSI - 13123421 C-48 (Ədəd)</t>
  </si>
  <si>
    <t>YVZ16327 QABAQ APORNU DISK HYUNDAI - 51712-1C000 H-24 (Ədəd)</t>
  </si>
  <si>
    <t>Z F0501.216.243 KAROPKA FILTRI 6HP LAND ROVER TED500010 - 24152333903 E-1 (Ədəd)</t>
  </si>
  <si>
    <t>ZAQRUSKA BLOK M272 BOYUK PLASMAS - 0009985690        B-8 (Ədəd)</t>
  </si>
  <si>
    <t>ZAQRUSKA BLOK UNIVERSAL A-49 (Ədəd)</t>
  </si>
  <si>
    <t>ZAQRUSKA SU BACOKU BAKAVOY - 126. (Ədəd)</t>
  </si>
  <si>
    <t>ZASITNIK TOYOTA (Ədəd)</t>
  </si>
  <si>
    <t>ZEN 1485 BENDEKS M112-113 BOSH TIPI - 1006209661 (Ədəd)</t>
  </si>
  <si>
    <t>ZEN ZM 475 AVTOMAT STATR BMW - 12411726039 (Ədəd)</t>
  </si>
  <si>
    <t>ZEN ZM 647 HYUNDAI ACCENT STARTER AVTOMAT - 36120-21740 H-27 (Ədəd)</t>
  </si>
  <si>
    <t>ZEN ZM1717 AVTOMAT STARTER NISSAN - 23343-31U00 P-37 (Ədəd)</t>
  </si>
  <si>
    <t>ZEN ZM1719 AVTOMAT STATR - 23343-84A07            H-26 (Ədəd)</t>
  </si>
  <si>
    <t>ZEN ZM5708 TOYOTA UNIPOINT AVTOMAT STATR - 28150-70030 T-12 (Ədəd)</t>
  </si>
  <si>
    <t>ZEN ZM571 ( SNLS-240 ) AVTOMAT STATR LEKKAVOY - SNLS-240 (Ədəd)</t>
  </si>
  <si>
    <t>ZEN ZM697 STARTER AVTOMAT - 23343-AA000        H-27 (Ədəd)</t>
  </si>
  <si>
    <t>ZEN ZM719 NISSAN AVTOMAT STATR - 23343-0M30A P-4 (Ədəd)</t>
  </si>
  <si>
    <t>ZEN ZM761 AVTOMAT STATR 23343-8H300           H-26 (Ədəd)</t>
  </si>
  <si>
    <t>ZEN ZN 0921 BENDEKS STATR PRADO 120 KUZA DIZEL - 28011-54450          T-12 (Ədəd)</t>
  </si>
  <si>
    <t>ZEN ZN0482  BENDEKS STARTER - 1006209506         B-34 (Ədəd)</t>
  </si>
  <si>
    <t>ZEN ZN0595 HYUNDAI SONATA BENDEKS - 36145-32510 H-27 (Ədəd)</t>
  </si>
  <si>
    <t>ZEN ZN0630 BENDEKS, 1006209691        B-34 (Ədəd)</t>
  </si>
  <si>
    <t>ZEN ZN0809 TOYOTA BENDEX STARTER (28011-0T070) - 28011-70020 T-12 (Ədəd)</t>
  </si>
  <si>
    <t>ZEN ZN1016 BENDEKS NISSAN - 23312-2Y900 T-12 (Ədəd)</t>
  </si>
  <si>
    <t>ZEN ZN1071 TIP -&gt; BOSCH 9002336223 BENDEKS           B-34 (Ədəd)</t>
  </si>
  <si>
    <t>ZEN ZN1555 BENDEKS TOYOTA - 28011-74070 T-12 (Ədəd)</t>
  </si>
  <si>
    <t>ZEN ZN1607 HYUNDAI KIA BENDEKS - 36160-42300 H-27 (Ədəd)</t>
  </si>
  <si>
    <t>ZEN ZN1695 BENDEKS HYUNDAI KIA - 36145-2A000 H-27 (Ədəd)</t>
  </si>
  <si>
    <t>ZEN ZN1702 NISSAN BENDEKS STATR - 23312-8H500 T-12 (Ədəd)</t>
  </si>
  <si>
    <t>ZEN ZN1762 NISSAN BENDEKS STARTER - 23312-EN20A T-12 (Ədəd)</t>
  </si>
  <si>
    <t>ZEN ZN1800 HYUNDAI KIA BENDEKS STARTER ORG - 36145-25010         H-27 (Ədəd)</t>
  </si>
  <si>
    <t>ZEN ZN1923 BENDEKS STATR - 36145-3C151          H-27 (Ədəd)</t>
  </si>
  <si>
    <t>ZF S671.090.255 KAROPKA YAGI 6HP ORJINAL - 83220144137 (Ədəd)</t>
  </si>
  <si>
    <t>ZF S671.090.312 KAROPKA YAGI 8HP ORJINAL - 81222152426 (Ədəd)</t>
  </si>
  <si>
    <t>ZN1720 BENDEKS - 1006209799          B-34 (Ədəd)</t>
  </si>
  <si>
    <t>Cəmi</t>
  </si>
  <si>
    <t>№</t>
  </si>
  <si>
    <t>Mal</t>
  </si>
  <si>
    <t>"Satış" qiymətinə görə</t>
  </si>
  <si>
    <t>QIYMƏT</t>
  </si>
  <si>
    <t>MİQDAR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</si>
</sst>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1" fontId="1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left"/>
    </xf>
    <xf numFmtId="2" fontId="2" fillId="0" borderId="1" xfId="0" applyNumberFormat="1" applyFon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2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118"/>
  <sheetViews>
    <sheetView tabSelected="1" workbookViewId="0">
      <selection activeCell="B32" sqref="B32"/>
    </sheetView>
  </sheetViews>
  <sheetFormatPr defaultRowHeight="14.4"/>
  <cols>
    <col min="1" max="1" width="5.88671875" customWidth="1"/>
    <col min="2" max="2" width="84.88671875" customWidth="1"/>
    <col min="3" max="3" width="10" customWidth="1"/>
    <col min="5" max="5" width="10.5546875" style="11" hidden="1" customWidth="1"/>
    <col min="6" max="6" width="18.44140625" style="11" customWidth="1"/>
  </cols>
  <sheetData>
    <row r="1" spans="1:6">
      <c r="A1" s="14" t="s">
        <v>13036</v>
      </c>
      <c r="B1" s="16" t="s">
        <v>13037</v>
      </c>
      <c r="C1" s="16" t="s">
        <v>13039</v>
      </c>
      <c r="D1" s="18" t="s">
        <v>13040</v>
      </c>
      <c r="E1" s="20" t="s">
        <v>13038</v>
      </c>
      <c r="F1" s="12"/>
    </row>
    <row r="2" spans="1:6" ht="39" customHeight="1">
      <c r="A2" s="15"/>
      <c r="B2" s="15"/>
      <c r="C2" s="17"/>
      <c r="D2" s="19"/>
      <c r="E2" s="21"/>
    </row>
    <row r="3" spans="1:6">
      <c r="A3" s="2">
        <v>2</v>
      </c>
      <c r="B3" s="22" t="s">
        <v>0</v>
      </c>
      <c r="C3" s="13">
        <f t="shared" ref="C3:C66" si="0">E3/D3</f>
        <v>13.55</v>
      </c>
      <c r="D3" s="3">
        <v>1</v>
      </c>
      <c r="E3" s="8">
        <v>13.55</v>
      </c>
      <c r="F3" s="12"/>
    </row>
    <row r="4" spans="1:6">
      <c r="A4" s="2">
        <v>3</v>
      </c>
      <c r="B4" s="22" t="s">
        <v>1</v>
      </c>
      <c r="C4" s="13">
        <f t="shared" si="0"/>
        <v>49.08</v>
      </c>
      <c r="D4" s="3">
        <v>1</v>
      </c>
      <c r="E4" s="8">
        <v>49.08</v>
      </c>
      <c r="F4" s="12"/>
    </row>
    <row r="5" spans="1:6">
      <c r="A5" s="2">
        <v>4</v>
      </c>
      <c r="B5" s="22" t="s">
        <v>2</v>
      </c>
      <c r="C5" s="13">
        <f t="shared" si="0"/>
        <v>14.04</v>
      </c>
      <c r="D5" s="3">
        <v>1</v>
      </c>
      <c r="E5" s="8">
        <v>14.04</v>
      </c>
      <c r="F5" s="12"/>
    </row>
    <row r="6" spans="1:6">
      <c r="A6" s="2">
        <v>5</v>
      </c>
      <c r="B6" s="22" t="s">
        <v>3</v>
      </c>
      <c r="C6" s="13">
        <f t="shared" si="0"/>
        <v>19.43</v>
      </c>
      <c r="D6" s="3">
        <v>2</v>
      </c>
      <c r="E6" s="8">
        <v>38.86</v>
      </c>
      <c r="F6" s="12"/>
    </row>
    <row r="7" spans="1:6">
      <c r="A7" s="2">
        <v>6</v>
      </c>
      <c r="B7" s="22" t="s">
        <v>4</v>
      </c>
      <c r="C7" s="13">
        <f t="shared" si="0"/>
        <v>18</v>
      </c>
      <c r="D7" s="3">
        <v>4</v>
      </c>
      <c r="E7" s="8">
        <v>72</v>
      </c>
      <c r="F7" s="12"/>
    </row>
    <row r="8" spans="1:6">
      <c r="A8" s="2">
        <v>7</v>
      </c>
      <c r="B8" s="22" t="s">
        <v>5</v>
      </c>
      <c r="C8" s="13">
        <f t="shared" si="0"/>
        <v>17.25</v>
      </c>
      <c r="D8" s="3">
        <v>1</v>
      </c>
      <c r="E8" s="8">
        <v>17.25</v>
      </c>
      <c r="F8" s="12"/>
    </row>
    <row r="9" spans="1:6">
      <c r="A9" s="2">
        <v>8</v>
      </c>
      <c r="B9" s="22" t="s">
        <v>6</v>
      </c>
      <c r="C9" s="13">
        <f t="shared" si="0"/>
        <v>15.37</v>
      </c>
      <c r="D9" s="3">
        <v>2</v>
      </c>
      <c r="E9" s="8">
        <v>30.74</v>
      </c>
      <c r="F9" s="12"/>
    </row>
    <row r="10" spans="1:6">
      <c r="A10" s="2">
        <v>9</v>
      </c>
      <c r="B10" s="22" t="s">
        <v>7</v>
      </c>
      <c r="C10" s="13">
        <f t="shared" si="0"/>
        <v>26.27</v>
      </c>
      <c r="D10" s="3">
        <v>2</v>
      </c>
      <c r="E10" s="8">
        <v>52.54</v>
      </c>
      <c r="F10" s="12"/>
    </row>
    <row r="11" spans="1:6">
      <c r="A11" s="2">
        <v>10</v>
      </c>
      <c r="B11" s="22" t="s">
        <v>8</v>
      </c>
      <c r="C11" s="13">
        <f t="shared" si="0"/>
        <v>50</v>
      </c>
      <c r="D11" s="3">
        <v>3</v>
      </c>
      <c r="E11" s="8">
        <v>150</v>
      </c>
      <c r="F11" s="12"/>
    </row>
    <row r="12" spans="1:6">
      <c r="A12" s="2">
        <v>11</v>
      </c>
      <c r="B12" s="22" t="s">
        <v>9</v>
      </c>
      <c r="C12" s="13">
        <f t="shared" si="0"/>
        <v>70.81</v>
      </c>
      <c r="D12" s="3">
        <v>1</v>
      </c>
      <c r="E12" s="8">
        <v>70.81</v>
      </c>
      <c r="F12" s="12"/>
    </row>
    <row r="13" spans="1:6">
      <c r="A13" s="2">
        <v>12</v>
      </c>
      <c r="B13" s="22" t="s">
        <v>10</v>
      </c>
      <c r="C13" s="13">
        <f t="shared" si="0"/>
        <v>33</v>
      </c>
      <c r="D13" s="3">
        <v>2</v>
      </c>
      <c r="E13" s="8">
        <v>66</v>
      </c>
      <c r="F13" s="12"/>
    </row>
    <row r="14" spans="1:6">
      <c r="A14" s="2">
        <v>13</v>
      </c>
      <c r="B14" s="22" t="s">
        <v>11</v>
      </c>
      <c r="C14" s="13">
        <f t="shared" si="0"/>
        <v>45</v>
      </c>
      <c r="D14" s="3">
        <v>2</v>
      </c>
      <c r="E14" s="8">
        <v>90</v>
      </c>
      <c r="F14" s="12"/>
    </row>
    <row r="15" spans="1:6">
      <c r="A15" s="2">
        <v>14</v>
      </c>
      <c r="B15" s="22" t="s">
        <v>12</v>
      </c>
      <c r="C15" s="13">
        <f t="shared" si="0"/>
        <v>85.39</v>
      </c>
      <c r="D15" s="3">
        <v>1</v>
      </c>
      <c r="E15" s="8">
        <v>85.39</v>
      </c>
      <c r="F15" s="12"/>
    </row>
    <row r="16" spans="1:6">
      <c r="A16" s="2">
        <v>15</v>
      </c>
      <c r="B16" s="22" t="s">
        <v>13</v>
      </c>
      <c r="C16" s="13">
        <f t="shared" si="0"/>
        <v>11.71</v>
      </c>
      <c r="D16" s="3">
        <v>1</v>
      </c>
      <c r="E16" s="8">
        <v>11.71</v>
      </c>
      <c r="F16" s="12"/>
    </row>
    <row r="17" spans="1:6">
      <c r="A17" s="2">
        <v>16</v>
      </c>
      <c r="B17" s="22" t="s">
        <v>14</v>
      </c>
      <c r="C17" s="13">
        <f t="shared" si="0"/>
        <v>7.66</v>
      </c>
      <c r="D17" s="3">
        <v>8</v>
      </c>
      <c r="E17" s="8">
        <v>61.28</v>
      </c>
      <c r="F17" s="12"/>
    </row>
    <row r="18" spans="1:6">
      <c r="A18" s="2">
        <v>17</v>
      </c>
      <c r="B18" s="22" t="s">
        <v>15</v>
      </c>
      <c r="C18" s="13">
        <f t="shared" si="0"/>
        <v>15.37</v>
      </c>
      <c r="D18" s="3">
        <v>1</v>
      </c>
      <c r="E18" s="8">
        <v>15.37</v>
      </c>
      <c r="F18" s="12"/>
    </row>
    <row r="19" spans="1:6">
      <c r="A19" s="2">
        <v>18</v>
      </c>
      <c r="B19" s="22" t="s">
        <v>16</v>
      </c>
      <c r="C19" s="13">
        <f t="shared" si="0"/>
        <v>29.95</v>
      </c>
      <c r="D19" s="3">
        <v>14</v>
      </c>
      <c r="E19" s="8">
        <v>419.3</v>
      </c>
      <c r="F19" s="12"/>
    </row>
    <row r="20" spans="1:6">
      <c r="A20" s="2">
        <v>19</v>
      </c>
      <c r="B20" s="22" t="s">
        <v>17</v>
      </c>
      <c r="C20" s="13">
        <f t="shared" si="0"/>
        <v>50.83</v>
      </c>
      <c r="D20" s="3">
        <v>1</v>
      </c>
      <c r="E20" s="8">
        <v>50.83</v>
      </c>
      <c r="F20" s="12"/>
    </row>
    <row r="21" spans="1:6">
      <c r="A21" s="2">
        <v>20</v>
      </c>
      <c r="B21" s="22" t="s">
        <v>18</v>
      </c>
      <c r="C21" s="13">
        <f t="shared" si="0"/>
        <v>46.8</v>
      </c>
      <c r="D21" s="3">
        <v>1</v>
      </c>
      <c r="E21" s="8">
        <v>46.8</v>
      </c>
      <c r="F21" s="12"/>
    </row>
    <row r="22" spans="1:6">
      <c r="A22" s="2">
        <v>21</v>
      </c>
      <c r="B22" s="22" t="s">
        <v>19</v>
      </c>
      <c r="C22" s="13">
        <f t="shared" si="0"/>
        <v>46.8</v>
      </c>
      <c r="D22" s="3">
        <v>1</v>
      </c>
      <c r="E22" s="8">
        <v>46.8</v>
      </c>
      <c r="F22" s="12"/>
    </row>
    <row r="23" spans="1:6">
      <c r="A23" s="2">
        <v>22</v>
      </c>
      <c r="B23" s="22" t="s">
        <v>20</v>
      </c>
      <c r="C23" s="13">
        <f t="shared" si="0"/>
        <v>12.61</v>
      </c>
      <c r="D23" s="3">
        <v>2</v>
      </c>
      <c r="E23" s="8">
        <v>25.22</v>
      </c>
      <c r="F23" s="12"/>
    </row>
    <row r="24" spans="1:6">
      <c r="A24" s="2">
        <v>23</v>
      </c>
      <c r="B24" s="22" t="s">
        <v>21</v>
      </c>
      <c r="C24" s="13">
        <f t="shared" si="0"/>
        <v>6.82</v>
      </c>
      <c r="D24" s="3">
        <v>3</v>
      </c>
      <c r="E24" s="8">
        <v>20.46</v>
      </c>
      <c r="F24" s="12"/>
    </row>
    <row r="25" spans="1:6">
      <c r="A25" s="2">
        <v>24</v>
      </c>
      <c r="B25" s="22" t="s">
        <v>22</v>
      </c>
      <c r="C25" s="13">
        <f t="shared" si="0"/>
        <v>5.09</v>
      </c>
      <c r="D25" s="3">
        <v>3</v>
      </c>
      <c r="E25" s="8">
        <v>15.27</v>
      </c>
      <c r="F25" s="12"/>
    </row>
    <row r="26" spans="1:6">
      <c r="A26" s="2">
        <v>25</v>
      </c>
      <c r="B26" s="22" t="s">
        <v>23</v>
      </c>
      <c r="C26" s="13">
        <f t="shared" si="0"/>
        <v>104.51</v>
      </c>
      <c r="D26" s="3">
        <v>1</v>
      </c>
      <c r="E26" s="8">
        <v>104.51</v>
      </c>
      <c r="F26" s="12"/>
    </row>
    <row r="27" spans="1:6">
      <c r="A27" s="2">
        <v>26</v>
      </c>
      <c r="B27" s="22" t="s">
        <v>24</v>
      </c>
      <c r="C27" s="13">
        <f t="shared" si="0"/>
        <v>25.24</v>
      </c>
      <c r="D27" s="3">
        <v>1</v>
      </c>
      <c r="E27" s="8">
        <v>25.24</v>
      </c>
      <c r="F27" s="12"/>
    </row>
    <row r="28" spans="1:6">
      <c r="A28" s="2">
        <v>27</v>
      </c>
      <c r="B28" s="22" t="s">
        <v>25</v>
      </c>
      <c r="C28" s="13">
        <f t="shared" si="0"/>
        <v>62.91</v>
      </c>
      <c r="D28" s="3">
        <v>3</v>
      </c>
      <c r="E28" s="8">
        <v>188.73</v>
      </c>
      <c r="F28" s="12"/>
    </row>
    <row r="29" spans="1:6">
      <c r="A29" s="2">
        <v>28</v>
      </c>
      <c r="B29" s="22" t="s">
        <v>26</v>
      </c>
      <c r="C29" s="13">
        <f t="shared" si="0"/>
        <v>62.91</v>
      </c>
      <c r="D29" s="3">
        <v>2</v>
      </c>
      <c r="E29" s="8">
        <v>125.82</v>
      </c>
      <c r="F29" s="12"/>
    </row>
    <row r="30" spans="1:6">
      <c r="A30" s="2">
        <v>29</v>
      </c>
      <c r="B30" s="22" t="s">
        <v>27</v>
      </c>
      <c r="C30" s="13">
        <f t="shared" si="0"/>
        <v>41.89</v>
      </c>
      <c r="D30" s="3">
        <v>1</v>
      </c>
      <c r="E30" s="8">
        <v>41.89</v>
      </c>
      <c r="F30" s="12"/>
    </row>
    <row r="31" spans="1:6">
      <c r="A31" s="2">
        <v>30</v>
      </c>
      <c r="B31" s="22" t="s">
        <v>28</v>
      </c>
      <c r="C31" s="13">
        <f t="shared" si="0"/>
        <v>1.4</v>
      </c>
      <c r="D31" s="3">
        <v>1</v>
      </c>
      <c r="E31" s="8">
        <v>1.4</v>
      </c>
      <c r="F31" s="12"/>
    </row>
    <row r="32" spans="1:6">
      <c r="A32" s="2">
        <v>31</v>
      </c>
      <c r="B32" s="22" t="s">
        <v>29</v>
      </c>
      <c r="C32" s="13">
        <f t="shared" si="0"/>
        <v>45.13</v>
      </c>
      <c r="D32" s="3">
        <v>4</v>
      </c>
      <c r="E32" s="8">
        <v>180.52</v>
      </c>
      <c r="F32" s="12"/>
    </row>
    <row r="33" spans="1:6">
      <c r="A33" s="2">
        <v>32</v>
      </c>
      <c r="B33" s="22" t="s">
        <v>30</v>
      </c>
      <c r="C33" s="13">
        <f t="shared" si="0"/>
        <v>74.53</v>
      </c>
      <c r="D33" s="3">
        <v>1</v>
      </c>
      <c r="E33" s="8">
        <v>74.53</v>
      </c>
      <c r="F33" s="12"/>
    </row>
    <row r="34" spans="1:6">
      <c r="A34" s="2">
        <v>33</v>
      </c>
      <c r="B34" s="22" t="s">
        <v>31</v>
      </c>
      <c r="C34" s="13">
        <f t="shared" si="0"/>
        <v>79.59</v>
      </c>
      <c r="D34" s="3">
        <v>1</v>
      </c>
      <c r="E34" s="8">
        <v>79.59</v>
      </c>
      <c r="F34" s="12"/>
    </row>
    <row r="35" spans="1:6">
      <c r="A35" s="2">
        <v>34</v>
      </c>
      <c r="B35" s="22" t="s">
        <v>32</v>
      </c>
      <c r="C35" s="13">
        <f t="shared" si="0"/>
        <v>71.150000000000006</v>
      </c>
      <c r="D35" s="3">
        <v>1</v>
      </c>
      <c r="E35" s="8">
        <v>71.150000000000006</v>
      </c>
      <c r="F35" s="12"/>
    </row>
    <row r="36" spans="1:6">
      <c r="A36" s="2">
        <v>35</v>
      </c>
      <c r="B36" s="22" t="s">
        <v>33</v>
      </c>
      <c r="C36" s="13">
        <f t="shared" si="0"/>
        <v>6.74</v>
      </c>
      <c r="D36" s="3">
        <v>5</v>
      </c>
      <c r="E36" s="8">
        <v>33.700000000000003</v>
      </c>
      <c r="F36" s="12"/>
    </row>
    <row r="37" spans="1:6">
      <c r="A37" s="2">
        <v>36</v>
      </c>
      <c r="B37" s="22" t="s">
        <v>34</v>
      </c>
      <c r="C37" s="13">
        <f t="shared" si="0"/>
        <v>4.25</v>
      </c>
      <c r="D37" s="3">
        <v>1</v>
      </c>
      <c r="E37" s="8">
        <v>4.25</v>
      </c>
      <c r="F37" s="12"/>
    </row>
    <row r="38" spans="1:6">
      <c r="A38" s="2">
        <v>37</v>
      </c>
      <c r="B38" s="22" t="s">
        <v>35</v>
      </c>
      <c r="C38" s="13">
        <f t="shared" si="0"/>
        <v>44.89</v>
      </c>
      <c r="D38" s="3">
        <v>2</v>
      </c>
      <c r="E38" s="8">
        <v>89.78</v>
      </c>
      <c r="F38" s="12"/>
    </row>
    <row r="39" spans="1:6">
      <c r="A39" s="2">
        <v>38</v>
      </c>
      <c r="B39" s="22" t="s">
        <v>36</v>
      </c>
      <c r="C39" s="13">
        <f t="shared" si="0"/>
        <v>9.98</v>
      </c>
      <c r="D39" s="3">
        <v>1</v>
      </c>
      <c r="E39" s="8">
        <v>9.98</v>
      </c>
      <c r="F39" s="12"/>
    </row>
    <row r="40" spans="1:6">
      <c r="A40" s="2">
        <v>39</v>
      </c>
      <c r="B40" s="22" t="s">
        <v>37</v>
      </c>
      <c r="C40" s="13">
        <f t="shared" si="0"/>
        <v>8.42</v>
      </c>
      <c r="D40" s="3">
        <v>1</v>
      </c>
      <c r="E40" s="8">
        <v>8.42</v>
      </c>
      <c r="F40" s="12"/>
    </row>
    <row r="41" spans="1:6">
      <c r="A41" s="2">
        <v>40</v>
      </c>
      <c r="B41" s="22" t="s">
        <v>38</v>
      </c>
      <c r="C41" s="13">
        <f t="shared" si="0"/>
        <v>102.34</v>
      </c>
      <c r="D41" s="3">
        <v>1</v>
      </c>
      <c r="E41" s="8">
        <v>102.34</v>
      </c>
      <c r="F41" s="12"/>
    </row>
    <row r="42" spans="1:6">
      <c r="A42" s="2">
        <v>41</v>
      </c>
      <c r="B42" s="22" t="s">
        <v>39</v>
      </c>
      <c r="C42" s="13">
        <f t="shared" si="0"/>
        <v>101.65</v>
      </c>
      <c r="D42" s="3">
        <v>1</v>
      </c>
      <c r="E42" s="8">
        <v>101.65</v>
      </c>
      <c r="F42" s="12"/>
    </row>
    <row r="43" spans="1:6">
      <c r="A43" s="2">
        <v>42</v>
      </c>
      <c r="B43" s="22" t="s">
        <v>40</v>
      </c>
      <c r="C43" s="13">
        <f t="shared" si="0"/>
        <v>12.62</v>
      </c>
      <c r="D43" s="3">
        <v>2</v>
      </c>
      <c r="E43" s="8">
        <v>25.24</v>
      </c>
      <c r="F43" s="12"/>
    </row>
    <row r="44" spans="1:6">
      <c r="A44" s="2">
        <v>43</v>
      </c>
      <c r="B44" s="22" t="s">
        <v>41</v>
      </c>
      <c r="C44" s="13">
        <f t="shared" si="0"/>
        <v>56.08</v>
      </c>
      <c r="D44" s="3">
        <v>1</v>
      </c>
      <c r="E44" s="8">
        <v>56.08</v>
      </c>
      <c r="F44" s="12"/>
    </row>
    <row r="45" spans="1:6">
      <c r="A45" s="2">
        <v>44</v>
      </c>
      <c r="B45" s="22" t="s">
        <v>42</v>
      </c>
      <c r="C45" s="13">
        <f t="shared" si="0"/>
        <v>71.14</v>
      </c>
      <c r="D45" s="3">
        <v>2</v>
      </c>
      <c r="E45" s="8">
        <v>142.28</v>
      </c>
      <c r="F45" s="12"/>
    </row>
    <row r="46" spans="1:6">
      <c r="A46" s="2">
        <v>45</v>
      </c>
      <c r="B46" s="22" t="s">
        <v>43</v>
      </c>
      <c r="C46" s="13">
        <f t="shared" si="0"/>
        <v>36.58</v>
      </c>
      <c r="D46" s="3">
        <v>1</v>
      </c>
      <c r="E46" s="8">
        <v>36.58</v>
      </c>
      <c r="F46" s="12"/>
    </row>
    <row r="47" spans="1:6">
      <c r="A47" s="2">
        <v>46</v>
      </c>
      <c r="B47" s="22" t="s">
        <v>44</v>
      </c>
      <c r="C47" s="13">
        <f t="shared" si="0"/>
        <v>62.91</v>
      </c>
      <c r="D47" s="3">
        <v>2</v>
      </c>
      <c r="E47" s="8">
        <v>125.82</v>
      </c>
      <c r="F47" s="12"/>
    </row>
    <row r="48" spans="1:6">
      <c r="A48" s="2">
        <v>47</v>
      </c>
      <c r="B48" s="22" t="s">
        <v>45</v>
      </c>
      <c r="C48" s="13">
        <f t="shared" si="0"/>
        <v>134.58000000000001</v>
      </c>
      <c r="D48" s="3">
        <v>1</v>
      </c>
      <c r="E48" s="8">
        <v>134.58000000000001</v>
      </c>
      <c r="F48" s="12"/>
    </row>
    <row r="49" spans="1:6">
      <c r="A49" s="2">
        <v>48</v>
      </c>
      <c r="B49" s="22" t="s">
        <v>46</v>
      </c>
      <c r="C49" s="13">
        <f t="shared" si="0"/>
        <v>7.01</v>
      </c>
      <c r="D49" s="3">
        <v>1</v>
      </c>
      <c r="E49" s="8">
        <v>7.01</v>
      </c>
      <c r="F49" s="12"/>
    </row>
    <row r="50" spans="1:6">
      <c r="A50" s="2">
        <v>49</v>
      </c>
      <c r="B50" s="22" t="s">
        <v>47</v>
      </c>
      <c r="C50" s="13">
        <f t="shared" si="0"/>
        <v>32.53</v>
      </c>
      <c r="D50" s="3">
        <v>1</v>
      </c>
      <c r="E50" s="8">
        <v>32.53</v>
      </c>
      <c r="F50" s="12"/>
    </row>
    <row r="51" spans="1:6">
      <c r="A51" s="2">
        <v>50</v>
      </c>
      <c r="B51" s="22" t="s">
        <v>48</v>
      </c>
      <c r="C51" s="13">
        <f t="shared" si="0"/>
        <v>18.309999999999999</v>
      </c>
      <c r="D51" s="3">
        <v>1</v>
      </c>
      <c r="E51" s="8">
        <v>18.309999999999999</v>
      </c>
      <c r="F51" s="12"/>
    </row>
    <row r="52" spans="1:6">
      <c r="A52" s="2">
        <v>51</v>
      </c>
      <c r="B52" s="22" t="s">
        <v>49</v>
      </c>
      <c r="C52" s="13">
        <f t="shared" si="0"/>
        <v>40.659999999999997</v>
      </c>
      <c r="D52" s="3">
        <v>2</v>
      </c>
      <c r="E52" s="8">
        <v>81.319999999999993</v>
      </c>
      <c r="F52" s="12"/>
    </row>
    <row r="53" spans="1:6">
      <c r="A53" s="2">
        <v>52</v>
      </c>
      <c r="B53" s="22" t="s">
        <v>50</v>
      </c>
      <c r="C53" s="13">
        <f t="shared" si="0"/>
        <v>45.34</v>
      </c>
      <c r="D53" s="3">
        <v>1</v>
      </c>
      <c r="E53" s="8">
        <v>45.34</v>
      </c>
      <c r="F53" s="12"/>
    </row>
    <row r="54" spans="1:6">
      <c r="A54" s="2">
        <v>53</v>
      </c>
      <c r="B54" s="22" t="s">
        <v>51</v>
      </c>
      <c r="C54" s="13">
        <f t="shared" si="0"/>
        <v>7.14</v>
      </c>
      <c r="D54" s="3">
        <v>1</v>
      </c>
      <c r="E54" s="8">
        <v>7.14</v>
      </c>
      <c r="F54" s="12"/>
    </row>
    <row r="55" spans="1:6">
      <c r="A55" s="2">
        <v>54</v>
      </c>
      <c r="B55" s="22" t="s">
        <v>52</v>
      </c>
      <c r="C55" s="13">
        <f t="shared" si="0"/>
        <v>52.4</v>
      </c>
      <c r="D55" s="3">
        <v>2</v>
      </c>
      <c r="E55" s="8">
        <v>104.8</v>
      </c>
      <c r="F55" s="12"/>
    </row>
    <row r="56" spans="1:6">
      <c r="A56" s="2">
        <v>55</v>
      </c>
      <c r="B56" s="22" t="s">
        <v>53</v>
      </c>
      <c r="C56" s="13">
        <f t="shared" si="0"/>
        <v>11.92</v>
      </c>
      <c r="D56" s="3">
        <v>1</v>
      </c>
      <c r="E56" s="8">
        <v>11.92</v>
      </c>
      <c r="F56" s="12"/>
    </row>
    <row r="57" spans="1:6">
      <c r="A57" s="2">
        <v>56</v>
      </c>
      <c r="B57" s="22" t="s">
        <v>54</v>
      </c>
      <c r="C57" s="13">
        <f t="shared" si="0"/>
        <v>49.07</v>
      </c>
      <c r="D57" s="3">
        <v>2</v>
      </c>
      <c r="E57" s="8">
        <v>98.14</v>
      </c>
      <c r="F57" s="12"/>
    </row>
    <row r="58" spans="1:6">
      <c r="A58" s="2">
        <v>57</v>
      </c>
      <c r="B58" s="22" t="s">
        <v>55</v>
      </c>
      <c r="C58" s="13">
        <f t="shared" si="0"/>
        <v>55.81</v>
      </c>
      <c r="D58" s="3">
        <v>1</v>
      </c>
      <c r="E58" s="8">
        <v>55.81</v>
      </c>
      <c r="F58" s="12"/>
    </row>
    <row r="59" spans="1:6">
      <c r="A59" s="2">
        <v>58</v>
      </c>
      <c r="B59" s="22" t="s">
        <v>56</v>
      </c>
      <c r="C59" s="13">
        <f t="shared" si="0"/>
        <v>55.81</v>
      </c>
      <c r="D59" s="3">
        <v>1</v>
      </c>
      <c r="E59" s="8">
        <v>55.81</v>
      </c>
      <c r="F59" s="12"/>
    </row>
    <row r="60" spans="1:6">
      <c r="A60" s="2">
        <v>59</v>
      </c>
      <c r="B60" s="22" t="s">
        <v>57</v>
      </c>
      <c r="C60" s="13">
        <f t="shared" si="0"/>
        <v>58.44</v>
      </c>
      <c r="D60" s="3">
        <v>1</v>
      </c>
      <c r="E60" s="8">
        <v>58.44</v>
      </c>
      <c r="F60" s="12"/>
    </row>
    <row r="61" spans="1:6">
      <c r="A61" s="2">
        <v>60</v>
      </c>
      <c r="B61" s="22" t="s">
        <v>58</v>
      </c>
      <c r="C61" s="13">
        <f t="shared" si="0"/>
        <v>71.150000000000006</v>
      </c>
      <c r="D61" s="3">
        <v>1</v>
      </c>
      <c r="E61" s="8">
        <v>71.150000000000006</v>
      </c>
      <c r="F61" s="12"/>
    </row>
    <row r="62" spans="1:6">
      <c r="A62" s="2">
        <v>61</v>
      </c>
      <c r="B62" s="22" t="s">
        <v>59</v>
      </c>
      <c r="C62" s="13">
        <f t="shared" si="0"/>
        <v>58.44</v>
      </c>
      <c r="D62" s="3">
        <v>2</v>
      </c>
      <c r="E62" s="8">
        <v>116.88</v>
      </c>
      <c r="F62" s="12"/>
    </row>
    <row r="63" spans="1:6">
      <c r="A63" s="2">
        <v>62</v>
      </c>
      <c r="B63" s="22" t="s">
        <v>60</v>
      </c>
      <c r="C63" s="13">
        <f t="shared" si="0"/>
        <v>11.46</v>
      </c>
      <c r="D63" s="3">
        <v>2</v>
      </c>
      <c r="E63" s="8">
        <v>22.92</v>
      </c>
      <c r="F63" s="12"/>
    </row>
    <row r="64" spans="1:6">
      <c r="A64" s="2">
        <v>63</v>
      </c>
      <c r="B64" s="22" t="s">
        <v>61</v>
      </c>
      <c r="C64" s="13">
        <f t="shared" si="0"/>
        <v>15.25</v>
      </c>
      <c r="D64" s="3">
        <v>9</v>
      </c>
      <c r="E64" s="8">
        <v>137.25</v>
      </c>
      <c r="F64" s="12"/>
    </row>
    <row r="65" spans="1:6">
      <c r="A65" s="2">
        <v>64</v>
      </c>
      <c r="B65" s="22" t="s">
        <v>62</v>
      </c>
      <c r="C65" s="13">
        <f t="shared" si="0"/>
        <v>14.11</v>
      </c>
      <c r="D65" s="3">
        <v>4</v>
      </c>
      <c r="E65" s="8">
        <v>56.44</v>
      </c>
      <c r="F65" s="12"/>
    </row>
    <row r="66" spans="1:6">
      <c r="A66" s="2">
        <v>65</v>
      </c>
      <c r="B66" s="22" t="s">
        <v>63</v>
      </c>
      <c r="C66" s="13">
        <f t="shared" si="0"/>
        <v>41.6</v>
      </c>
      <c r="D66" s="3">
        <v>2</v>
      </c>
      <c r="E66" s="8">
        <v>83.2</v>
      </c>
      <c r="F66" s="12"/>
    </row>
    <row r="67" spans="1:6">
      <c r="A67" s="2">
        <v>66</v>
      </c>
      <c r="B67" s="22" t="s">
        <v>64</v>
      </c>
      <c r="C67" s="13">
        <f t="shared" ref="C67:C130" si="1">E67/D67</f>
        <v>41.6</v>
      </c>
      <c r="D67" s="3">
        <v>2</v>
      </c>
      <c r="E67" s="8">
        <v>83.2</v>
      </c>
      <c r="F67" s="12"/>
    </row>
    <row r="68" spans="1:6">
      <c r="A68" s="2">
        <v>67</v>
      </c>
      <c r="B68" s="22" t="s">
        <v>65</v>
      </c>
      <c r="C68" s="13">
        <f t="shared" si="1"/>
        <v>21.04</v>
      </c>
      <c r="D68" s="3">
        <v>1</v>
      </c>
      <c r="E68" s="8">
        <v>21.04</v>
      </c>
      <c r="F68" s="12"/>
    </row>
    <row r="69" spans="1:6">
      <c r="A69" s="2">
        <v>68</v>
      </c>
      <c r="B69" s="22" t="s">
        <v>66</v>
      </c>
      <c r="C69" s="13">
        <f t="shared" si="1"/>
        <v>27.77</v>
      </c>
      <c r="D69" s="3">
        <v>1</v>
      </c>
      <c r="E69" s="8">
        <v>27.77</v>
      </c>
      <c r="F69" s="12"/>
    </row>
    <row r="70" spans="1:6">
      <c r="A70" s="2">
        <v>69</v>
      </c>
      <c r="B70" s="22" t="s">
        <v>67</v>
      </c>
      <c r="C70" s="13">
        <f t="shared" si="1"/>
        <v>245.5</v>
      </c>
      <c r="D70" s="3">
        <v>1</v>
      </c>
      <c r="E70" s="8">
        <v>245.5</v>
      </c>
      <c r="F70" s="12"/>
    </row>
    <row r="71" spans="1:6">
      <c r="A71" s="2">
        <v>70</v>
      </c>
      <c r="B71" s="22" t="s">
        <v>68</v>
      </c>
      <c r="C71" s="13">
        <f t="shared" si="1"/>
        <v>21.54</v>
      </c>
      <c r="D71" s="3">
        <v>1</v>
      </c>
      <c r="E71" s="8">
        <v>21.54</v>
      </c>
      <c r="F71" s="12"/>
    </row>
    <row r="72" spans="1:6">
      <c r="A72" s="2">
        <v>71</v>
      </c>
      <c r="B72" s="22" t="s">
        <v>69</v>
      </c>
      <c r="C72" s="13">
        <f t="shared" si="1"/>
        <v>21.54</v>
      </c>
      <c r="D72" s="3">
        <v>1</v>
      </c>
      <c r="E72" s="8">
        <v>21.54</v>
      </c>
      <c r="F72" s="12"/>
    </row>
    <row r="73" spans="1:6">
      <c r="A73" s="2">
        <v>72</v>
      </c>
      <c r="B73" s="22" t="s">
        <v>70</v>
      </c>
      <c r="C73" s="13">
        <f t="shared" si="1"/>
        <v>1.45</v>
      </c>
      <c r="D73" s="3">
        <v>17</v>
      </c>
      <c r="E73" s="8">
        <v>24.65</v>
      </c>
      <c r="F73" s="12"/>
    </row>
    <row r="74" spans="1:6">
      <c r="A74" s="2">
        <v>73</v>
      </c>
      <c r="B74" s="22" t="s">
        <v>71</v>
      </c>
      <c r="C74" s="13">
        <f t="shared" si="1"/>
        <v>10.24</v>
      </c>
      <c r="D74" s="3">
        <v>1</v>
      </c>
      <c r="E74" s="8">
        <v>10.24</v>
      </c>
      <c r="F74" s="12"/>
    </row>
    <row r="75" spans="1:6">
      <c r="A75" s="2">
        <v>74</v>
      </c>
      <c r="B75" s="22" t="s">
        <v>72</v>
      </c>
      <c r="C75" s="13">
        <f t="shared" si="1"/>
        <v>22.36</v>
      </c>
      <c r="D75" s="3">
        <v>1</v>
      </c>
      <c r="E75" s="8">
        <v>22.36</v>
      </c>
      <c r="F75" s="12"/>
    </row>
    <row r="76" spans="1:6">
      <c r="A76" s="2">
        <v>75</v>
      </c>
      <c r="B76" s="22" t="s">
        <v>73</v>
      </c>
      <c r="C76" s="13">
        <f t="shared" si="1"/>
        <v>26.24</v>
      </c>
      <c r="D76" s="3">
        <v>1</v>
      </c>
      <c r="E76" s="8">
        <v>26.24</v>
      </c>
      <c r="F76" s="12"/>
    </row>
    <row r="77" spans="1:6">
      <c r="A77" s="2">
        <v>76</v>
      </c>
      <c r="B77" s="22" t="s">
        <v>74</v>
      </c>
      <c r="C77" s="13">
        <f t="shared" si="1"/>
        <v>193.19</v>
      </c>
      <c r="D77" s="3">
        <v>2</v>
      </c>
      <c r="E77" s="8">
        <v>386.38</v>
      </c>
      <c r="F77" s="12"/>
    </row>
    <row r="78" spans="1:6">
      <c r="A78" s="2">
        <v>77</v>
      </c>
      <c r="B78" s="22" t="s">
        <v>75</v>
      </c>
      <c r="C78" s="13">
        <f t="shared" si="1"/>
        <v>64.48</v>
      </c>
      <c r="D78" s="3">
        <v>3</v>
      </c>
      <c r="E78" s="8">
        <v>193.44</v>
      </c>
      <c r="F78" s="12"/>
    </row>
    <row r="79" spans="1:6">
      <c r="A79" s="2">
        <v>78</v>
      </c>
      <c r="B79" s="22" t="s">
        <v>76</v>
      </c>
      <c r="C79" s="13">
        <f t="shared" si="1"/>
        <v>4.07</v>
      </c>
      <c r="D79" s="3">
        <v>3</v>
      </c>
      <c r="E79" s="8">
        <v>12.21</v>
      </c>
      <c r="F79" s="12"/>
    </row>
    <row r="80" spans="1:6">
      <c r="A80" s="2">
        <v>79</v>
      </c>
      <c r="B80" s="22" t="s">
        <v>77</v>
      </c>
      <c r="C80" s="13">
        <f t="shared" si="1"/>
        <v>97.58</v>
      </c>
      <c r="D80" s="3">
        <v>1</v>
      </c>
      <c r="E80" s="8">
        <v>97.58</v>
      </c>
      <c r="F80" s="12"/>
    </row>
    <row r="81" spans="1:6">
      <c r="A81" s="2">
        <v>80</v>
      </c>
      <c r="B81" s="22" t="s">
        <v>78</v>
      </c>
      <c r="C81" s="13">
        <f t="shared" si="1"/>
        <v>49.08</v>
      </c>
      <c r="D81" s="3">
        <v>2</v>
      </c>
      <c r="E81" s="8">
        <v>98.16</v>
      </c>
      <c r="F81" s="12"/>
    </row>
    <row r="82" spans="1:6">
      <c r="A82" s="2">
        <v>81</v>
      </c>
      <c r="B82" s="22" t="s">
        <v>79</v>
      </c>
      <c r="C82" s="13">
        <f t="shared" si="1"/>
        <v>27.76</v>
      </c>
      <c r="D82" s="3">
        <v>2</v>
      </c>
      <c r="E82" s="8">
        <v>55.52</v>
      </c>
      <c r="F82" s="12"/>
    </row>
    <row r="83" spans="1:6">
      <c r="A83" s="2">
        <v>82</v>
      </c>
      <c r="B83" s="22" t="s">
        <v>80</v>
      </c>
      <c r="C83" s="13">
        <f t="shared" si="1"/>
        <v>140.21</v>
      </c>
      <c r="D83" s="3">
        <v>1</v>
      </c>
      <c r="E83" s="8">
        <v>140.21</v>
      </c>
      <c r="F83" s="12"/>
    </row>
    <row r="84" spans="1:6">
      <c r="A84" s="2">
        <v>83</v>
      </c>
      <c r="B84" s="22" t="s">
        <v>81</v>
      </c>
      <c r="C84" s="13">
        <f t="shared" si="1"/>
        <v>140.21</v>
      </c>
      <c r="D84" s="3">
        <v>1</v>
      </c>
      <c r="E84" s="8">
        <v>140.21</v>
      </c>
      <c r="F84" s="12"/>
    </row>
    <row r="85" spans="1:6">
      <c r="A85" s="2">
        <v>84</v>
      </c>
      <c r="B85" s="22" t="s">
        <v>82</v>
      </c>
      <c r="C85" s="13">
        <f t="shared" si="1"/>
        <v>95</v>
      </c>
      <c r="D85" s="3">
        <v>1</v>
      </c>
      <c r="E85" s="8">
        <v>95</v>
      </c>
      <c r="F85" s="12"/>
    </row>
    <row r="86" spans="1:6">
      <c r="A86" s="2">
        <v>85</v>
      </c>
      <c r="B86" s="22" t="s">
        <v>83</v>
      </c>
      <c r="C86" s="13">
        <f t="shared" si="1"/>
        <v>56.79</v>
      </c>
      <c r="D86" s="3">
        <v>1</v>
      </c>
      <c r="E86" s="8">
        <v>56.79</v>
      </c>
      <c r="F86" s="12"/>
    </row>
    <row r="87" spans="1:6">
      <c r="A87" s="2">
        <v>86</v>
      </c>
      <c r="B87" s="22" t="s">
        <v>84</v>
      </c>
      <c r="C87" s="13">
        <f t="shared" si="1"/>
        <v>30.91</v>
      </c>
      <c r="D87" s="3">
        <v>2</v>
      </c>
      <c r="E87" s="8">
        <v>61.82</v>
      </c>
      <c r="F87" s="12"/>
    </row>
    <row r="88" spans="1:6">
      <c r="A88" s="2">
        <v>87</v>
      </c>
      <c r="B88" s="22" t="s">
        <v>85</v>
      </c>
      <c r="C88" s="13">
        <f t="shared" si="1"/>
        <v>20.34</v>
      </c>
      <c r="D88" s="3">
        <v>1</v>
      </c>
      <c r="E88" s="8">
        <v>20.34</v>
      </c>
      <c r="F88" s="12"/>
    </row>
    <row r="89" spans="1:6">
      <c r="A89" s="2">
        <v>88</v>
      </c>
      <c r="B89" s="22" t="s">
        <v>86</v>
      </c>
      <c r="C89" s="13">
        <f t="shared" si="1"/>
        <v>19.63</v>
      </c>
      <c r="D89" s="3">
        <v>1</v>
      </c>
      <c r="E89" s="8">
        <v>19.63</v>
      </c>
      <c r="F89" s="12"/>
    </row>
    <row r="90" spans="1:6">
      <c r="A90" s="2">
        <v>89</v>
      </c>
      <c r="B90" s="22" t="s">
        <v>87</v>
      </c>
      <c r="C90" s="13">
        <f t="shared" si="1"/>
        <v>151.41999999999999</v>
      </c>
      <c r="D90" s="3">
        <v>1</v>
      </c>
      <c r="E90" s="8">
        <v>151.41999999999999</v>
      </c>
      <c r="F90" s="12"/>
    </row>
    <row r="91" spans="1:6">
      <c r="A91" s="2">
        <v>90</v>
      </c>
      <c r="B91" s="22" t="s">
        <v>88</v>
      </c>
      <c r="C91" s="13">
        <f t="shared" si="1"/>
        <v>97.5</v>
      </c>
      <c r="D91" s="3">
        <v>2</v>
      </c>
      <c r="E91" s="8">
        <v>195</v>
      </c>
      <c r="F91" s="12"/>
    </row>
    <row r="92" spans="1:6">
      <c r="A92" s="2">
        <v>91</v>
      </c>
      <c r="B92" s="22" t="s">
        <v>89</v>
      </c>
      <c r="C92" s="13">
        <f t="shared" si="1"/>
        <v>21.04</v>
      </c>
      <c r="D92" s="3">
        <v>1</v>
      </c>
      <c r="E92" s="8">
        <v>21.04</v>
      </c>
      <c r="F92" s="12"/>
    </row>
    <row r="93" spans="1:6">
      <c r="A93" s="2">
        <v>92</v>
      </c>
      <c r="B93" s="22" t="s">
        <v>90</v>
      </c>
      <c r="C93" s="13">
        <f t="shared" si="1"/>
        <v>0.79999999999999993</v>
      </c>
      <c r="D93" s="3">
        <v>12</v>
      </c>
      <c r="E93" s="8">
        <v>9.6</v>
      </c>
      <c r="F93" s="12"/>
    </row>
    <row r="94" spans="1:6">
      <c r="A94" s="2">
        <v>93</v>
      </c>
      <c r="B94" s="22" t="s">
        <v>91</v>
      </c>
      <c r="C94" s="13">
        <f t="shared" si="1"/>
        <v>5.4499999999999993</v>
      </c>
      <c r="D94" s="3">
        <v>9</v>
      </c>
      <c r="E94" s="8">
        <v>49.05</v>
      </c>
      <c r="F94" s="12"/>
    </row>
    <row r="95" spans="1:6">
      <c r="A95" s="2">
        <v>94</v>
      </c>
      <c r="B95" s="22" t="s">
        <v>92</v>
      </c>
      <c r="C95" s="13">
        <f t="shared" si="1"/>
        <v>5.33</v>
      </c>
      <c r="D95" s="3">
        <v>3</v>
      </c>
      <c r="E95" s="8">
        <v>15.99</v>
      </c>
      <c r="F95" s="12"/>
    </row>
    <row r="96" spans="1:6">
      <c r="A96" s="2">
        <v>95</v>
      </c>
      <c r="B96" s="22" t="s">
        <v>93</v>
      </c>
      <c r="C96" s="13">
        <f t="shared" si="1"/>
        <v>4.4400000000000004</v>
      </c>
      <c r="D96" s="3">
        <v>4</v>
      </c>
      <c r="E96" s="8">
        <v>17.760000000000002</v>
      </c>
      <c r="F96" s="12"/>
    </row>
    <row r="97" spans="1:6">
      <c r="A97" s="2">
        <v>96</v>
      </c>
      <c r="B97" s="22" t="s">
        <v>94</v>
      </c>
      <c r="C97" s="13">
        <f t="shared" si="1"/>
        <v>7.2799999999999994</v>
      </c>
      <c r="D97" s="3">
        <v>5</v>
      </c>
      <c r="E97" s="8">
        <v>36.4</v>
      </c>
      <c r="F97" s="12"/>
    </row>
    <row r="98" spans="1:6">
      <c r="A98" s="2">
        <v>97</v>
      </c>
      <c r="B98" s="22" t="s">
        <v>95</v>
      </c>
      <c r="C98" s="13">
        <f t="shared" si="1"/>
        <v>3.9</v>
      </c>
      <c r="D98" s="3">
        <v>4</v>
      </c>
      <c r="E98" s="8">
        <v>15.6</v>
      </c>
      <c r="F98" s="12"/>
    </row>
    <row r="99" spans="1:6">
      <c r="A99" s="2">
        <v>98</v>
      </c>
      <c r="B99" s="22" t="s">
        <v>96</v>
      </c>
      <c r="C99" s="13">
        <f t="shared" si="1"/>
        <v>45.3</v>
      </c>
      <c r="D99" s="3">
        <v>2</v>
      </c>
      <c r="E99" s="8">
        <v>90.6</v>
      </c>
      <c r="F99" s="12"/>
    </row>
    <row r="100" spans="1:6">
      <c r="A100" s="2">
        <v>99</v>
      </c>
      <c r="B100" s="22" t="s">
        <v>97</v>
      </c>
      <c r="C100" s="13">
        <f t="shared" si="1"/>
        <v>22.53</v>
      </c>
      <c r="D100" s="3">
        <v>4</v>
      </c>
      <c r="E100" s="8">
        <v>90.12</v>
      </c>
      <c r="F100" s="12"/>
    </row>
    <row r="101" spans="1:6">
      <c r="A101" s="2">
        <v>100</v>
      </c>
      <c r="B101" s="22" t="s">
        <v>98</v>
      </c>
      <c r="C101" s="13">
        <f t="shared" si="1"/>
        <v>39.53</v>
      </c>
      <c r="D101" s="3">
        <v>2</v>
      </c>
      <c r="E101" s="8">
        <v>79.06</v>
      </c>
      <c r="F101" s="12"/>
    </row>
    <row r="102" spans="1:6">
      <c r="A102" s="2">
        <v>101</v>
      </c>
      <c r="B102" s="22" t="s">
        <v>99</v>
      </c>
      <c r="C102" s="13">
        <f t="shared" si="1"/>
        <v>32.4</v>
      </c>
      <c r="D102" s="3">
        <v>6</v>
      </c>
      <c r="E102" s="8">
        <v>194.4</v>
      </c>
      <c r="F102" s="12"/>
    </row>
    <row r="103" spans="1:6">
      <c r="A103" s="2">
        <v>102</v>
      </c>
      <c r="B103" s="22" t="s">
        <v>100</v>
      </c>
      <c r="C103" s="13">
        <f t="shared" si="1"/>
        <v>45.03</v>
      </c>
      <c r="D103" s="3">
        <v>3</v>
      </c>
      <c r="E103" s="8">
        <v>135.09</v>
      </c>
      <c r="F103" s="12"/>
    </row>
    <row r="104" spans="1:6">
      <c r="A104" s="2">
        <v>103</v>
      </c>
      <c r="B104" s="22" t="s">
        <v>101</v>
      </c>
      <c r="C104" s="13">
        <f t="shared" si="1"/>
        <v>47.66</v>
      </c>
      <c r="D104" s="3">
        <v>1</v>
      </c>
      <c r="E104" s="8">
        <v>47.66</v>
      </c>
      <c r="F104" s="12"/>
    </row>
    <row r="105" spans="1:6">
      <c r="A105" s="2">
        <v>104</v>
      </c>
      <c r="B105" s="22" t="s">
        <v>102</v>
      </c>
      <c r="C105" s="13">
        <f t="shared" si="1"/>
        <v>45.1</v>
      </c>
      <c r="D105" s="3">
        <v>3</v>
      </c>
      <c r="E105" s="8">
        <v>135.30000000000001</v>
      </c>
      <c r="F105" s="12"/>
    </row>
    <row r="106" spans="1:6">
      <c r="A106" s="2">
        <v>105</v>
      </c>
      <c r="B106" s="22" t="s">
        <v>103</v>
      </c>
      <c r="C106" s="13">
        <f t="shared" si="1"/>
        <v>39.83</v>
      </c>
      <c r="D106" s="3">
        <v>4</v>
      </c>
      <c r="E106" s="8">
        <v>159.32</v>
      </c>
      <c r="F106" s="12"/>
    </row>
    <row r="107" spans="1:6">
      <c r="A107" s="2">
        <v>106</v>
      </c>
      <c r="B107" s="22" t="s">
        <v>104</v>
      </c>
      <c r="C107" s="13">
        <f t="shared" si="1"/>
        <v>74.760000000000005</v>
      </c>
      <c r="D107" s="3">
        <v>3</v>
      </c>
      <c r="E107" s="8">
        <v>224.28</v>
      </c>
      <c r="F107" s="12"/>
    </row>
    <row r="108" spans="1:6">
      <c r="A108" s="2">
        <v>107</v>
      </c>
      <c r="B108" s="22" t="s">
        <v>105</v>
      </c>
      <c r="C108" s="13">
        <f t="shared" si="1"/>
        <v>53.58</v>
      </c>
      <c r="D108" s="3">
        <v>2</v>
      </c>
      <c r="E108" s="8">
        <v>107.16</v>
      </c>
      <c r="F108" s="12"/>
    </row>
    <row r="109" spans="1:6">
      <c r="A109" s="2">
        <v>108</v>
      </c>
      <c r="B109" s="22" t="s">
        <v>106</v>
      </c>
      <c r="C109" s="13">
        <f t="shared" si="1"/>
        <v>31.18</v>
      </c>
      <c r="D109" s="3">
        <v>1</v>
      </c>
      <c r="E109" s="8">
        <v>31.18</v>
      </c>
      <c r="F109" s="12"/>
    </row>
    <row r="110" spans="1:6">
      <c r="A110" s="2">
        <v>109</v>
      </c>
      <c r="B110" s="22" t="s">
        <v>107</v>
      </c>
      <c r="C110" s="13">
        <f t="shared" si="1"/>
        <v>19.04</v>
      </c>
      <c r="D110" s="3">
        <v>4</v>
      </c>
      <c r="E110" s="8">
        <v>76.16</v>
      </c>
      <c r="F110" s="12"/>
    </row>
    <row r="111" spans="1:6">
      <c r="A111" s="2">
        <v>110</v>
      </c>
      <c r="B111" s="22" t="s">
        <v>108</v>
      </c>
      <c r="C111" s="13">
        <f t="shared" si="1"/>
        <v>15.280000000000001</v>
      </c>
      <c r="D111" s="3">
        <v>6</v>
      </c>
      <c r="E111" s="8">
        <v>91.68</v>
      </c>
      <c r="F111" s="12"/>
    </row>
    <row r="112" spans="1:6">
      <c r="A112" s="2">
        <v>111</v>
      </c>
      <c r="B112" s="22" t="s">
        <v>109</v>
      </c>
      <c r="C112" s="13">
        <f t="shared" si="1"/>
        <v>24.38</v>
      </c>
      <c r="D112" s="3">
        <v>4</v>
      </c>
      <c r="E112" s="8">
        <v>97.52</v>
      </c>
      <c r="F112" s="12"/>
    </row>
    <row r="113" spans="1:6">
      <c r="A113" s="2">
        <v>112</v>
      </c>
      <c r="B113" s="22" t="s">
        <v>110</v>
      </c>
      <c r="C113" s="13">
        <f t="shared" si="1"/>
        <v>35.93</v>
      </c>
      <c r="D113" s="3">
        <v>2</v>
      </c>
      <c r="E113" s="8">
        <v>71.86</v>
      </c>
      <c r="F113" s="12"/>
    </row>
    <row r="114" spans="1:6">
      <c r="A114" s="2">
        <v>113</v>
      </c>
      <c r="B114" s="22" t="s">
        <v>111</v>
      </c>
      <c r="C114" s="13">
        <f t="shared" si="1"/>
        <v>71.86</v>
      </c>
      <c r="D114" s="3">
        <v>3</v>
      </c>
      <c r="E114" s="8">
        <v>215.58</v>
      </c>
      <c r="F114" s="12"/>
    </row>
    <row r="115" spans="1:6">
      <c r="A115" s="2">
        <v>114</v>
      </c>
      <c r="B115" s="22" t="s">
        <v>112</v>
      </c>
      <c r="C115" s="13">
        <f t="shared" si="1"/>
        <v>25.38</v>
      </c>
      <c r="D115" s="3">
        <v>2</v>
      </c>
      <c r="E115" s="8">
        <v>50.76</v>
      </c>
      <c r="F115" s="12"/>
    </row>
    <row r="116" spans="1:6">
      <c r="A116" s="2">
        <v>115</v>
      </c>
      <c r="B116" s="22" t="s">
        <v>113</v>
      </c>
      <c r="C116" s="13">
        <f t="shared" si="1"/>
        <v>81.239999999999995</v>
      </c>
      <c r="D116" s="3">
        <v>1</v>
      </c>
      <c r="E116" s="8">
        <v>81.239999999999995</v>
      </c>
      <c r="F116" s="12"/>
    </row>
    <row r="117" spans="1:6">
      <c r="A117" s="2">
        <v>116</v>
      </c>
      <c r="B117" s="22" t="s">
        <v>114</v>
      </c>
      <c r="C117" s="13">
        <f t="shared" si="1"/>
        <v>5.0999999999999996</v>
      </c>
      <c r="D117" s="3">
        <v>5</v>
      </c>
      <c r="E117" s="8">
        <v>25.5</v>
      </c>
      <c r="F117" s="12"/>
    </row>
    <row r="118" spans="1:6">
      <c r="A118" s="2">
        <v>117</v>
      </c>
      <c r="B118" s="22" t="s">
        <v>115</v>
      </c>
      <c r="C118" s="13">
        <f t="shared" si="1"/>
        <v>93</v>
      </c>
      <c r="D118" s="3">
        <v>2</v>
      </c>
      <c r="E118" s="8">
        <v>186</v>
      </c>
      <c r="F118" s="12"/>
    </row>
    <row r="119" spans="1:6">
      <c r="A119" s="2">
        <v>118</v>
      </c>
      <c r="B119" s="22" t="s">
        <v>116</v>
      </c>
      <c r="C119" s="13">
        <f t="shared" si="1"/>
        <v>75.709999999999994</v>
      </c>
      <c r="D119" s="3">
        <v>2</v>
      </c>
      <c r="E119" s="8">
        <v>151.41999999999999</v>
      </c>
      <c r="F119" s="12"/>
    </row>
    <row r="120" spans="1:6">
      <c r="A120" s="2">
        <v>119</v>
      </c>
      <c r="B120" s="22" t="s">
        <v>117</v>
      </c>
      <c r="C120" s="13">
        <f t="shared" si="1"/>
        <v>16.309999999999999</v>
      </c>
      <c r="D120" s="3">
        <v>5</v>
      </c>
      <c r="E120" s="8">
        <v>81.55</v>
      </c>
      <c r="F120" s="12"/>
    </row>
    <row r="121" spans="1:6">
      <c r="A121" s="2">
        <v>120</v>
      </c>
      <c r="B121" s="22" t="s">
        <v>118</v>
      </c>
      <c r="C121" s="13">
        <f t="shared" si="1"/>
        <v>24.11</v>
      </c>
      <c r="D121" s="3">
        <v>1</v>
      </c>
      <c r="E121" s="8">
        <v>24.11</v>
      </c>
      <c r="F121" s="12"/>
    </row>
    <row r="122" spans="1:6">
      <c r="A122" s="2">
        <v>121</v>
      </c>
      <c r="B122" s="22" t="s">
        <v>119</v>
      </c>
      <c r="C122" s="13">
        <f t="shared" si="1"/>
        <v>54.26</v>
      </c>
      <c r="D122" s="3">
        <v>2</v>
      </c>
      <c r="E122" s="8">
        <v>108.52</v>
      </c>
      <c r="F122" s="12"/>
    </row>
    <row r="123" spans="1:6">
      <c r="A123" s="2">
        <v>122</v>
      </c>
      <c r="B123" s="22" t="s">
        <v>120</v>
      </c>
      <c r="C123" s="13">
        <f t="shared" si="1"/>
        <v>47.35</v>
      </c>
      <c r="D123" s="3">
        <v>1</v>
      </c>
      <c r="E123" s="8">
        <v>47.35</v>
      </c>
      <c r="F123" s="12"/>
    </row>
    <row r="124" spans="1:6">
      <c r="A124" s="2">
        <v>123</v>
      </c>
      <c r="B124" s="22" t="s">
        <v>121</v>
      </c>
      <c r="C124" s="13">
        <f t="shared" si="1"/>
        <v>15.46</v>
      </c>
      <c r="D124" s="3">
        <v>4</v>
      </c>
      <c r="E124" s="8">
        <v>61.84</v>
      </c>
      <c r="F124" s="12"/>
    </row>
    <row r="125" spans="1:6">
      <c r="A125" s="2">
        <v>124</v>
      </c>
      <c r="B125" s="22" t="s">
        <v>122</v>
      </c>
      <c r="C125" s="13">
        <f t="shared" si="1"/>
        <v>17.400000000000002</v>
      </c>
      <c r="D125" s="3">
        <v>3</v>
      </c>
      <c r="E125" s="8">
        <v>52.2</v>
      </c>
      <c r="F125" s="12"/>
    </row>
    <row r="126" spans="1:6">
      <c r="A126" s="2">
        <v>125</v>
      </c>
      <c r="B126" s="22" t="s">
        <v>123</v>
      </c>
      <c r="C126" s="13">
        <f t="shared" si="1"/>
        <v>17.18</v>
      </c>
      <c r="D126" s="3">
        <v>2</v>
      </c>
      <c r="E126" s="8">
        <v>34.36</v>
      </c>
      <c r="F126" s="12"/>
    </row>
    <row r="127" spans="1:6">
      <c r="A127" s="2">
        <v>126</v>
      </c>
      <c r="B127" s="22" t="s">
        <v>124</v>
      </c>
      <c r="C127" s="13">
        <f t="shared" si="1"/>
        <v>19.940000000000001</v>
      </c>
      <c r="D127" s="3">
        <v>3</v>
      </c>
      <c r="E127" s="8">
        <v>59.82</v>
      </c>
      <c r="F127" s="12"/>
    </row>
    <row r="128" spans="1:6">
      <c r="A128" s="2">
        <v>127</v>
      </c>
      <c r="B128" s="22" t="s">
        <v>125</v>
      </c>
      <c r="C128" s="13">
        <f t="shared" si="1"/>
        <v>14.88</v>
      </c>
      <c r="D128" s="3">
        <v>1</v>
      </c>
      <c r="E128" s="8">
        <v>14.88</v>
      </c>
      <c r="F128" s="12"/>
    </row>
    <row r="129" spans="1:6">
      <c r="A129" s="2">
        <v>128</v>
      </c>
      <c r="B129" s="22" t="s">
        <v>126</v>
      </c>
      <c r="C129" s="13">
        <f t="shared" si="1"/>
        <v>55.129999999999995</v>
      </c>
      <c r="D129" s="3">
        <v>3</v>
      </c>
      <c r="E129" s="8">
        <v>165.39</v>
      </c>
      <c r="F129" s="12"/>
    </row>
    <row r="130" spans="1:6">
      <c r="A130" s="2">
        <v>129</v>
      </c>
      <c r="B130" s="22" t="s">
        <v>127</v>
      </c>
      <c r="C130" s="13">
        <f t="shared" si="1"/>
        <v>10.94</v>
      </c>
      <c r="D130" s="3">
        <v>6</v>
      </c>
      <c r="E130" s="8">
        <v>65.64</v>
      </c>
      <c r="F130" s="12"/>
    </row>
    <row r="131" spans="1:6">
      <c r="A131" s="2">
        <v>130</v>
      </c>
      <c r="B131" s="22" t="s">
        <v>128</v>
      </c>
      <c r="C131" s="13">
        <f t="shared" ref="C131:C194" si="2">E131/D131</f>
        <v>7</v>
      </c>
      <c r="D131" s="3">
        <v>1</v>
      </c>
      <c r="E131" s="8">
        <v>7</v>
      </c>
      <c r="F131" s="12"/>
    </row>
    <row r="132" spans="1:6">
      <c r="A132" s="2">
        <v>131</v>
      </c>
      <c r="B132" s="22" t="s">
        <v>129</v>
      </c>
      <c r="C132" s="13">
        <f t="shared" si="2"/>
        <v>13.55</v>
      </c>
      <c r="D132" s="3">
        <v>5</v>
      </c>
      <c r="E132" s="8">
        <v>67.75</v>
      </c>
      <c r="F132" s="12"/>
    </row>
    <row r="133" spans="1:6">
      <c r="A133" s="2">
        <v>132</v>
      </c>
      <c r="B133" s="22" t="s">
        <v>130</v>
      </c>
      <c r="C133" s="13">
        <f t="shared" si="2"/>
        <v>31.25</v>
      </c>
      <c r="D133" s="3">
        <v>4</v>
      </c>
      <c r="E133" s="8">
        <v>125</v>
      </c>
      <c r="F133" s="12"/>
    </row>
    <row r="134" spans="1:6">
      <c r="A134" s="2">
        <v>133</v>
      </c>
      <c r="B134" s="22" t="s">
        <v>131</v>
      </c>
      <c r="C134" s="13">
        <f t="shared" si="2"/>
        <v>27.68</v>
      </c>
      <c r="D134" s="3">
        <v>2</v>
      </c>
      <c r="E134" s="8">
        <v>55.36</v>
      </c>
      <c r="F134" s="12"/>
    </row>
    <row r="135" spans="1:6">
      <c r="A135" s="2">
        <v>134</v>
      </c>
      <c r="B135" s="22" t="s">
        <v>132</v>
      </c>
      <c r="C135" s="13">
        <f t="shared" si="2"/>
        <v>58.95</v>
      </c>
      <c r="D135" s="3">
        <v>2</v>
      </c>
      <c r="E135" s="8">
        <v>117.9</v>
      </c>
      <c r="F135" s="12"/>
    </row>
    <row r="136" spans="1:6">
      <c r="A136" s="2">
        <v>135</v>
      </c>
      <c r="B136" s="22" t="s">
        <v>133</v>
      </c>
      <c r="C136" s="13">
        <f t="shared" si="2"/>
        <v>114.4</v>
      </c>
      <c r="D136" s="3">
        <v>1</v>
      </c>
      <c r="E136" s="8">
        <v>114.4</v>
      </c>
      <c r="F136" s="12"/>
    </row>
    <row r="137" spans="1:6">
      <c r="A137" s="2">
        <v>136</v>
      </c>
      <c r="B137" s="22" t="s">
        <v>134</v>
      </c>
      <c r="C137" s="13">
        <f t="shared" si="2"/>
        <v>9.08</v>
      </c>
      <c r="D137" s="3">
        <v>5</v>
      </c>
      <c r="E137" s="8">
        <v>45.4</v>
      </c>
      <c r="F137" s="12"/>
    </row>
    <row r="138" spans="1:6">
      <c r="A138" s="2">
        <v>137</v>
      </c>
      <c r="B138" s="22" t="s">
        <v>135</v>
      </c>
      <c r="C138" s="13">
        <f t="shared" si="2"/>
        <v>12.78</v>
      </c>
      <c r="D138" s="3">
        <v>1</v>
      </c>
      <c r="E138" s="8">
        <v>12.78</v>
      </c>
      <c r="F138" s="12"/>
    </row>
    <row r="139" spans="1:6">
      <c r="A139" s="2">
        <v>138</v>
      </c>
      <c r="B139" s="22" t="s">
        <v>136</v>
      </c>
      <c r="C139" s="13">
        <f t="shared" si="2"/>
        <v>5.2299999999999995</v>
      </c>
      <c r="D139" s="3">
        <v>10</v>
      </c>
      <c r="E139" s="8">
        <v>52.3</v>
      </c>
      <c r="F139" s="12"/>
    </row>
    <row r="140" spans="1:6">
      <c r="A140" s="2">
        <v>139</v>
      </c>
      <c r="B140" s="22" t="s">
        <v>137</v>
      </c>
      <c r="C140" s="13">
        <f t="shared" si="2"/>
        <v>16.829999999999998</v>
      </c>
      <c r="D140" s="3">
        <v>1</v>
      </c>
      <c r="E140" s="8">
        <v>16.829999999999998</v>
      </c>
      <c r="F140" s="12"/>
    </row>
    <row r="141" spans="1:6">
      <c r="A141" s="2">
        <v>140</v>
      </c>
      <c r="B141" s="22" t="s">
        <v>138</v>
      </c>
      <c r="C141" s="13">
        <f t="shared" si="2"/>
        <v>6.25</v>
      </c>
      <c r="D141" s="3">
        <v>3</v>
      </c>
      <c r="E141" s="8">
        <v>18.75</v>
      </c>
      <c r="F141" s="12"/>
    </row>
    <row r="142" spans="1:6">
      <c r="A142" s="2">
        <v>141</v>
      </c>
      <c r="B142" s="22" t="s">
        <v>139</v>
      </c>
      <c r="C142" s="13">
        <f t="shared" si="2"/>
        <v>9.68</v>
      </c>
      <c r="D142" s="3">
        <v>5</v>
      </c>
      <c r="E142" s="8">
        <v>48.4</v>
      </c>
      <c r="F142" s="12"/>
    </row>
    <row r="143" spans="1:6">
      <c r="A143" s="2">
        <v>142</v>
      </c>
      <c r="B143" s="22" t="s">
        <v>140</v>
      </c>
      <c r="C143" s="13">
        <f t="shared" si="2"/>
        <v>3.85</v>
      </c>
      <c r="D143" s="3">
        <v>3</v>
      </c>
      <c r="E143" s="8">
        <v>11.55</v>
      </c>
      <c r="F143" s="12"/>
    </row>
    <row r="144" spans="1:6">
      <c r="A144" s="2">
        <v>143</v>
      </c>
      <c r="B144" s="22" t="s">
        <v>141</v>
      </c>
      <c r="C144" s="13">
        <f t="shared" si="2"/>
        <v>19.150000000000002</v>
      </c>
      <c r="D144" s="3">
        <v>7</v>
      </c>
      <c r="E144" s="8">
        <v>134.05000000000001</v>
      </c>
      <c r="F144" s="12"/>
    </row>
    <row r="145" spans="1:6">
      <c r="A145" s="2">
        <v>144</v>
      </c>
      <c r="B145" s="22" t="s">
        <v>142</v>
      </c>
      <c r="C145" s="13">
        <f t="shared" si="2"/>
        <v>27.28</v>
      </c>
      <c r="D145" s="3">
        <v>1</v>
      </c>
      <c r="E145" s="8">
        <v>27.28</v>
      </c>
      <c r="F145" s="12"/>
    </row>
    <row r="146" spans="1:6">
      <c r="A146" s="2">
        <v>145</v>
      </c>
      <c r="B146" s="22" t="s">
        <v>143</v>
      </c>
      <c r="C146" s="13">
        <f t="shared" si="2"/>
        <v>31.08</v>
      </c>
      <c r="D146" s="3">
        <v>3</v>
      </c>
      <c r="E146" s="8">
        <v>93.24</v>
      </c>
      <c r="F146" s="12"/>
    </row>
    <row r="147" spans="1:6">
      <c r="A147" s="2">
        <v>146</v>
      </c>
      <c r="B147" s="22" t="s">
        <v>144</v>
      </c>
      <c r="C147" s="13">
        <f t="shared" si="2"/>
        <v>65.430000000000007</v>
      </c>
      <c r="D147" s="3">
        <v>1</v>
      </c>
      <c r="E147" s="8">
        <v>65.430000000000007</v>
      </c>
      <c r="F147" s="12"/>
    </row>
    <row r="148" spans="1:6">
      <c r="A148" s="2">
        <v>147</v>
      </c>
      <c r="B148" s="22" t="s">
        <v>145</v>
      </c>
      <c r="C148" s="13">
        <f t="shared" si="2"/>
        <v>48.75</v>
      </c>
      <c r="D148" s="3">
        <v>1</v>
      </c>
      <c r="E148" s="8">
        <v>48.75</v>
      </c>
      <c r="F148" s="12"/>
    </row>
    <row r="149" spans="1:6">
      <c r="A149" s="2">
        <v>148</v>
      </c>
      <c r="B149" s="22" t="s">
        <v>146</v>
      </c>
      <c r="C149" s="13">
        <f t="shared" si="2"/>
        <v>49.88</v>
      </c>
      <c r="D149" s="3">
        <v>1</v>
      </c>
      <c r="E149" s="8">
        <v>49.88</v>
      </c>
      <c r="F149" s="12"/>
    </row>
    <row r="150" spans="1:6">
      <c r="A150" s="2">
        <v>149</v>
      </c>
      <c r="B150" s="22" t="s">
        <v>147</v>
      </c>
      <c r="C150" s="13">
        <f t="shared" si="2"/>
        <v>5.35</v>
      </c>
      <c r="D150" s="3">
        <v>2</v>
      </c>
      <c r="E150" s="8">
        <v>10.7</v>
      </c>
      <c r="F150" s="12"/>
    </row>
    <row r="151" spans="1:6">
      <c r="A151" s="2">
        <v>150</v>
      </c>
      <c r="B151" s="22" t="s">
        <v>148</v>
      </c>
      <c r="C151" s="13">
        <f t="shared" si="2"/>
        <v>2.1</v>
      </c>
      <c r="D151" s="3">
        <v>7</v>
      </c>
      <c r="E151" s="8">
        <v>14.7</v>
      </c>
      <c r="F151" s="12"/>
    </row>
    <row r="152" spans="1:6">
      <c r="A152" s="2">
        <v>151</v>
      </c>
      <c r="B152" s="22" t="s">
        <v>149</v>
      </c>
      <c r="C152" s="13">
        <f t="shared" si="2"/>
        <v>21.04</v>
      </c>
      <c r="D152" s="3">
        <v>1</v>
      </c>
      <c r="E152" s="8">
        <v>21.04</v>
      </c>
      <c r="F152" s="12"/>
    </row>
    <row r="153" spans="1:6">
      <c r="A153" s="2">
        <v>152</v>
      </c>
      <c r="B153" s="22" t="s">
        <v>150</v>
      </c>
      <c r="C153" s="13">
        <f t="shared" si="2"/>
        <v>168.25</v>
      </c>
      <c r="D153" s="3">
        <v>1</v>
      </c>
      <c r="E153" s="8">
        <v>168.25</v>
      </c>
      <c r="F153" s="12"/>
    </row>
    <row r="154" spans="1:6">
      <c r="A154" s="2">
        <v>153</v>
      </c>
      <c r="B154" s="22" t="s">
        <v>151</v>
      </c>
      <c r="C154" s="13">
        <f t="shared" si="2"/>
        <v>100.3</v>
      </c>
      <c r="D154" s="3">
        <v>1</v>
      </c>
      <c r="E154" s="8">
        <v>100.3</v>
      </c>
      <c r="F154" s="12"/>
    </row>
    <row r="155" spans="1:6">
      <c r="A155" s="2">
        <v>154</v>
      </c>
      <c r="B155" s="22" t="s">
        <v>152</v>
      </c>
      <c r="C155" s="13">
        <f t="shared" si="2"/>
        <v>13.53</v>
      </c>
      <c r="D155" s="3">
        <v>2</v>
      </c>
      <c r="E155" s="8">
        <v>27.06</v>
      </c>
      <c r="F155" s="12"/>
    </row>
    <row r="156" spans="1:6">
      <c r="A156" s="2">
        <v>155</v>
      </c>
      <c r="B156" s="22" t="s">
        <v>153</v>
      </c>
      <c r="C156" s="13">
        <f t="shared" si="2"/>
        <v>13.53</v>
      </c>
      <c r="D156" s="3">
        <v>2</v>
      </c>
      <c r="E156" s="8">
        <v>27.06</v>
      </c>
      <c r="F156" s="12"/>
    </row>
    <row r="157" spans="1:6">
      <c r="A157" s="2">
        <v>156</v>
      </c>
      <c r="B157" s="22" t="s">
        <v>154</v>
      </c>
      <c r="C157" s="13">
        <f t="shared" si="2"/>
        <v>23.4</v>
      </c>
      <c r="D157" s="3">
        <v>5</v>
      </c>
      <c r="E157" s="8">
        <v>117</v>
      </c>
      <c r="F157" s="12"/>
    </row>
    <row r="158" spans="1:6">
      <c r="A158" s="2">
        <v>157</v>
      </c>
      <c r="B158" s="22" t="s">
        <v>155</v>
      </c>
      <c r="C158" s="13">
        <f t="shared" si="2"/>
        <v>99.61</v>
      </c>
      <c r="D158" s="3">
        <v>1</v>
      </c>
      <c r="E158" s="8">
        <v>99.61</v>
      </c>
      <c r="F158" s="12"/>
    </row>
    <row r="159" spans="1:6">
      <c r="A159" s="2">
        <v>158</v>
      </c>
      <c r="B159" s="22" t="s">
        <v>156</v>
      </c>
      <c r="C159" s="13">
        <f t="shared" si="2"/>
        <v>4.46</v>
      </c>
      <c r="D159" s="3">
        <v>8</v>
      </c>
      <c r="E159" s="8">
        <v>35.68</v>
      </c>
      <c r="F159" s="12"/>
    </row>
    <row r="160" spans="1:6">
      <c r="A160" s="2">
        <v>159</v>
      </c>
      <c r="B160" s="22" t="s">
        <v>157</v>
      </c>
      <c r="C160" s="13">
        <f t="shared" si="2"/>
        <v>4.46</v>
      </c>
      <c r="D160" s="3">
        <v>15</v>
      </c>
      <c r="E160" s="8">
        <v>66.900000000000006</v>
      </c>
      <c r="F160" s="12"/>
    </row>
    <row r="161" spans="1:6">
      <c r="A161" s="2">
        <v>160</v>
      </c>
      <c r="B161" s="22" t="s">
        <v>158</v>
      </c>
      <c r="C161" s="13">
        <f t="shared" si="2"/>
        <v>2.5</v>
      </c>
      <c r="D161" s="3">
        <v>4</v>
      </c>
      <c r="E161" s="8">
        <v>10</v>
      </c>
      <c r="F161" s="12"/>
    </row>
    <row r="162" spans="1:6">
      <c r="A162" s="2">
        <v>161</v>
      </c>
      <c r="B162" s="22" t="s">
        <v>159</v>
      </c>
      <c r="C162" s="13">
        <f t="shared" si="2"/>
        <v>20.190000000000001</v>
      </c>
      <c r="D162" s="3">
        <v>1</v>
      </c>
      <c r="E162" s="8">
        <v>20.190000000000001</v>
      </c>
      <c r="F162" s="12"/>
    </row>
    <row r="163" spans="1:6">
      <c r="A163" s="2">
        <v>162</v>
      </c>
      <c r="B163" s="22" t="s">
        <v>160</v>
      </c>
      <c r="C163" s="13">
        <f t="shared" si="2"/>
        <v>18.91</v>
      </c>
      <c r="D163" s="3">
        <v>5</v>
      </c>
      <c r="E163" s="8">
        <v>94.55</v>
      </c>
      <c r="F163" s="12"/>
    </row>
    <row r="164" spans="1:6">
      <c r="A164" s="2">
        <v>163</v>
      </c>
      <c r="B164" s="22" t="s">
        <v>161</v>
      </c>
      <c r="C164" s="13">
        <f t="shared" si="2"/>
        <v>27.76</v>
      </c>
      <c r="D164" s="3">
        <v>3</v>
      </c>
      <c r="E164" s="8">
        <v>83.28</v>
      </c>
      <c r="F164" s="12"/>
    </row>
    <row r="165" spans="1:6">
      <c r="A165" s="2">
        <v>164</v>
      </c>
      <c r="B165" s="22" t="s">
        <v>162</v>
      </c>
      <c r="C165" s="13">
        <f t="shared" si="2"/>
        <v>14.02</v>
      </c>
      <c r="D165" s="3">
        <v>2</v>
      </c>
      <c r="E165" s="8">
        <v>28.04</v>
      </c>
      <c r="F165" s="12"/>
    </row>
    <row r="166" spans="1:6">
      <c r="A166" s="2">
        <v>165</v>
      </c>
      <c r="B166" s="22" t="s">
        <v>163</v>
      </c>
      <c r="C166" s="13">
        <f t="shared" si="2"/>
        <v>29.24</v>
      </c>
      <c r="D166" s="3">
        <v>5</v>
      </c>
      <c r="E166" s="8">
        <v>146.19999999999999</v>
      </c>
      <c r="F166" s="12"/>
    </row>
    <row r="167" spans="1:6">
      <c r="A167" s="2">
        <v>166</v>
      </c>
      <c r="B167" s="22" t="s">
        <v>164</v>
      </c>
      <c r="C167" s="13">
        <f t="shared" si="2"/>
        <v>10.15</v>
      </c>
      <c r="D167" s="3">
        <v>6</v>
      </c>
      <c r="E167" s="8">
        <v>60.9</v>
      </c>
      <c r="F167" s="12"/>
    </row>
    <row r="168" spans="1:6">
      <c r="A168" s="2">
        <v>167</v>
      </c>
      <c r="B168" s="22" t="s">
        <v>165</v>
      </c>
      <c r="C168" s="13">
        <f t="shared" si="2"/>
        <v>8.86</v>
      </c>
      <c r="D168" s="3">
        <v>1</v>
      </c>
      <c r="E168" s="8">
        <v>8.86</v>
      </c>
      <c r="F168" s="12"/>
    </row>
    <row r="169" spans="1:6">
      <c r="A169" s="2">
        <v>168</v>
      </c>
      <c r="B169" s="22" t="s">
        <v>166</v>
      </c>
      <c r="C169" s="13">
        <f t="shared" si="2"/>
        <v>13.22</v>
      </c>
      <c r="D169" s="3">
        <v>4</v>
      </c>
      <c r="E169" s="8">
        <v>52.88</v>
      </c>
      <c r="F169" s="12"/>
    </row>
    <row r="170" spans="1:6">
      <c r="A170" s="2">
        <v>169</v>
      </c>
      <c r="B170" s="22" t="s">
        <v>167</v>
      </c>
      <c r="C170" s="13">
        <f t="shared" si="2"/>
        <v>3.79</v>
      </c>
      <c r="D170" s="3">
        <v>2</v>
      </c>
      <c r="E170" s="8">
        <v>7.58</v>
      </c>
      <c r="F170" s="12"/>
    </row>
    <row r="171" spans="1:6">
      <c r="A171" s="2">
        <v>170</v>
      </c>
      <c r="B171" s="22" t="s">
        <v>168</v>
      </c>
      <c r="C171" s="13">
        <f t="shared" si="2"/>
        <v>38.44</v>
      </c>
      <c r="D171" s="3">
        <v>1</v>
      </c>
      <c r="E171" s="8">
        <v>38.44</v>
      </c>
      <c r="F171" s="12"/>
    </row>
    <row r="172" spans="1:6">
      <c r="A172" s="2">
        <v>171</v>
      </c>
      <c r="B172" s="22" t="s">
        <v>169</v>
      </c>
      <c r="C172" s="13">
        <f t="shared" si="2"/>
        <v>38.44</v>
      </c>
      <c r="D172" s="3">
        <v>1</v>
      </c>
      <c r="E172" s="8">
        <v>38.44</v>
      </c>
      <c r="F172" s="12"/>
    </row>
    <row r="173" spans="1:6">
      <c r="A173" s="2">
        <v>172</v>
      </c>
      <c r="B173" s="22" t="s">
        <v>170</v>
      </c>
      <c r="C173" s="13">
        <f t="shared" si="2"/>
        <v>107.4</v>
      </c>
      <c r="D173" s="3">
        <v>1</v>
      </c>
      <c r="E173" s="8">
        <v>107.4</v>
      </c>
      <c r="F173" s="12"/>
    </row>
    <row r="174" spans="1:6">
      <c r="A174" s="2">
        <v>173</v>
      </c>
      <c r="B174" s="22" t="s">
        <v>171</v>
      </c>
      <c r="C174" s="13">
        <f t="shared" si="2"/>
        <v>10.17</v>
      </c>
      <c r="D174" s="3">
        <v>2</v>
      </c>
      <c r="E174" s="8">
        <v>20.34</v>
      </c>
      <c r="F174" s="12"/>
    </row>
    <row r="175" spans="1:6">
      <c r="A175" s="2">
        <v>174</v>
      </c>
      <c r="B175" s="22" t="s">
        <v>172</v>
      </c>
      <c r="C175" s="13">
        <f t="shared" si="2"/>
        <v>20.34</v>
      </c>
      <c r="D175" s="3">
        <v>1</v>
      </c>
      <c r="E175" s="8">
        <v>20.34</v>
      </c>
      <c r="F175" s="12"/>
    </row>
    <row r="176" spans="1:6">
      <c r="A176" s="2">
        <v>175</v>
      </c>
      <c r="B176" s="22" t="s">
        <v>173</v>
      </c>
      <c r="C176" s="13">
        <f t="shared" si="2"/>
        <v>12.62</v>
      </c>
      <c r="D176" s="3">
        <v>2</v>
      </c>
      <c r="E176" s="8">
        <v>25.24</v>
      </c>
      <c r="F176" s="12"/>
    </row>
    <row r="177" spans="1:6">
      <c r="A177" s="2">
        <v>176</v>
      </c>
      <c r="B177" s="22" t="s">
        <v>174</v>
      </c>
      <c r="C177" s="13">
        <f t="shared" si="2"/>
        <v>12.62</v>
      </c>
      <c r="D177" s="3">
        <v>2</v>
      </c>
      <c r="E177" s="8">
        <v>25.24</v>
      </c>
      <c r="F177" s="12"/>
    </row>
    <row r="178" spans="1:6">
      <c r="A178" s="2">
        <v>177</v>
      </c>
      <c r="B178" s="22" t="s">
        <v>175</v>
      </c>
      <c r="C178" s="13">
        <f t="shared" si="2"/>
        <v>91.13</v>
      </c>
      <c r="D178" s="3">
        <v>2</v>
      </c>
      <c r="E178" s="8">
        <v>182.26</v>
      </c>
      <c r="F178" s="12"/>
    </row>
    <row r="179" spans="1:6">
      <c r="A179" s="2">
        <v>178</v>
      </c>
      <c r="B179" s="22" t="s">
        <v>176</v>
      </c>
      <c r="C179" s="13">
        <f t="shared" si="2"/>
        <v>398.06</v>
      </c>
      <c r="D179" s="3">
        <v>1</v>
      </c>
      <c r="E179" s="8">
        <v>398.06</v>
      </c>
      <c r="F179" s="12"/>
    </row>
    <row r="180" spans="1:6">
      <c r="A180" s="2">
        <v>179</v>
      </c>
      <c r="B180" s="22" t="s">
        <v>177</v>
      </c>
      <c r="C180" s="13">
        <f t="shared" si="2"/>
        <v>176.67</v>
      </c>
      <c r="D180" s="3">
        <v>1</v>
      </c>
      <c r="E180" s="8">
        <v>176.67</v>
      </c>
      <c r="F180" s="12"/>
    </row>
    <row r="181" spans="1:6">
      <c r="A181" s="2">
        <v>180</v>
      </c>
      <c r="B181" s="22" t="s">
        <v>178</v>
      </c>
      <c r="C181" s="13">
        <f t="shared" si="2"/>
        <v>214.51</v>
      </c>
      <c r="D181" s="3">
        <v>1</v>
      </c>
      <c r="E181" s="8">
        <v>214.51</v>
      </c>
      <c r="F181" s="12"/>
    </row>
    <row r="182" spans="1:6">
      <c r="A182" s="2">
        <v>181</v>
      </c>
      <c r="B182" s="22" t="s">
        <v>179</v>
      </c>
      <c r="C182" s="13">
        <f t="shared" si="2"/>
        <v>227.13</v>
      </c>
      <c r="D182" s="3">
        <v>1</v>
      </c>
      <c r="E182" s="8">
        <v>227.13</v>
      </c>
      <c r="F182" s="12"/>
    </row>
    <row r="183" spans="1:6">
      <c r="A183" s="2">
        <v>182</v>
      </c>
      <c r="B183" s="22" t="s">
        <v>180</v>
      </c>
      <c r="C183" s="13">
        <f t="shared" si="2"/>
        <v>264.98</v>
      </c>
      <c r="D183" s="3">
        <v>1</v>
      </c>
      <c r="E183" s="8">
        <v>264.98</v>
      </c>
      <c r="F183" s="12"/>
    </row>
    <row r="184" spans="1:6">
      <c r="A184" s="2">
        <v>183</v>
      </c>
      <c r="B184" s="22" t="s">
        <v>181</v>
      </c>
      <c r="C184" s="13">
        <f t="shared" si="2"/>
        <v>13.459999999999999</v>
      </c>
      <c r="D184" s="3">
        <v>5</v>
      </c>
      <c r="E184" s="8">
        <v>67.3</v>
      </c>
      <c r="F184" s="12"/>
    </row>
    <row r="185" spans="1:6">
      <c r="A185" s="2">
        <v>184</v>
      </c>
      <c r="B185" s="22" t="s">
        <v>182</v>
      </c>
      <c r="C185" s="13">
        <f t="shared" si="2"/>
        <v>15.43</v>
      </c>
      <c r="D185" s="3">
        <v>1</v>
      </c>
      <c r="E185" s="8">
        <v>15.43</v>
      </c>
      <c r="F185" s="12"/>
    </row>
    <row r="186" spans="1:6">
      <c r="A186" s="2">
        <v>185</v>
      </c>
      <c r="B186" s="22" t="s">
        <v>183</v>
      </c>
      <c r="C186" s="13">
        <f t="shared" si="2"/>
        <v>52.5</v>
      </c>
      <c r="D186" s="3">
        <v>1</v>
      </c>
      <c r="E186" s="8">
        <v>52.5</v>
      </c>
      <c r="F186" s="12"/>
    </row>
    <row r="187" spans="1:6">
      <c r="A187" s="2">
        <v>186</v>
      </c>
      <c r="B187" s="22" t="s">
        <v>184</v>
      </c>
      <c r="C187" s="13">
        <f t="shared" si="2"/>
        <v>25.839999999999996</v>
      </c>
      <c r="D187" s="3">
        <v>5</v>
      </c>
      <c r="E187" s="8">
        <v>129.19999999999999</v>
      </c>
      <c r="F187" s="12"/>
    </row>
    <row r="188" spans="1:6">
      <c r="A188" s="2">
        <v>187</v>
      </c>
      <c r="B188" s="22" t="s">
        <v>185</v>
      </c>
      <c r="C188" s="13">
        <f t="shared" si="2"/>
        <v>4.55</v>
      </c>
      <c r="D188" s="3">
        <v>4</v>
      </c>
      <c r="E188" s="8">
        <v>18.2</v>
      </c>
      <c r="F188" s="12"/>
    </row>
    <row r="189" spans="1:6">
      <c r="A189" s="2">
        <v>188</v>
      </c>
      <c r="B189" s="22" t="s">
        <v>186</v>
      </c>
      <c r="C189" s="13">
        <f t="shared" si="2"/>
        <v>6.25</v>
      </c>
      <c r="D189" s="3">
        <v>2</v>
      </c>
      <c r="E189" s="8">
        <v>12.5</v>
      </c>
      <c r="F189" s="12"/>
    </row>
    <row r="190" spans="1:6">
      <c r="A190" s="2">
        <v>189</v>
      </c>
      <c r="B190" s="22" t="s">
        <v>187</v>
      </c>
      <c r="C190" s="13">
        <f t="shared" si="2"/>
        <v>6.25</v>
      </c>
      <c r="D190" s="3">
        <v>10</v>
      </c>
      <c r="E190" s="8">
        <v>62.5</v>
      </c>
      <c r="F190" s="12"/>
    </row>
    <row r="191" spans="1:6">
      <c r="A191" s="2">
        <v>190</v>
      </c>
      <c r="B191" s="22" t="s">
        <v>188</v>
      </c>
      <c r="C191" s="13">
        <f t="shared" si="2"/>
        <v>6.8599999999999994</v>
      </c>
      <c r="D191" s="3">
        <v>5</v>
      </c>
      <c r="E191" s="8">
        <v>34.299999999999997</v>
      </c>
      <c r="F191" s="12"/>
    </row>
    <row r="192" spans="1:6">
      <c r="A192" s="2">
        <v>191</v>
      </c>
      <c r="B192" s="22" t="s">
        <v>189</v>
      </c>
      <c r="C192" s="13">
        <f t="shared" si="2"/>
        <v>9.82</v>
      </c>
      <c r="D192" s="3">
        <v>2</v>
      </c>
      <c r="E192" s="8">
        <v>19.64</v>
      </c>
      <c r="F192" s="12"/>
    </row>
    <row r="193" spans="1:6">
      <c r="A193" s="2">
        <v>192</v>
      </c>
      <c r="B193" s="22" t="s">
        <v>190</v>
      </c>
      <c r="C193" s="13">
        <f t="shared" si="2"/>
        <v>5.12</v>
      </c>
      <c r="D193" s="3">
        <v>2</v>
      </c>
      <c r="E193" s="8">
        <v>10.24</v>
      </c>
      <c r="F193" s="12"/>
    </row>
    <row r="194" spans="1:6">
      <c r="A194" s="2">
        <v>193</v>
      </c>
      <c r="B194" s="22" t="s">
        <v>191</v>
      </c>
      <c r="C194" s="13">
        <f t="shared" si="2"/>
        <v>5.55</v>
      </c>
      <c r="D194" s="3">
        <v>1</v>
      </c>
      <c r="E194" s="8">
        <v>5.55</v>
      </c>
      <c r="F194" s="12"/>
    </row>
    <row r="195" spans="1:6">
      <c r="A195" s="2">
        <v>194</v>
      </c>
      <c r="B195" s="22" t="s">
        <v>192</v>
      </c>
      <c r="C195" s="13">
        <f t="shared" ref="C195:C258" si="3">E195/D195</f>
        <v>5.51</v>
      </c>
      <c r="D195" s="3">
        <v>1</v>
      </c>
      <c r="E195" s="8">
        <v>5.51</v>
      </c>
      <c r="F195" s="12"/>
    </row>
    <row r="196" spans="1:6">
      <c r="A196" s="2">
        <v>195</v>
      </c>
      <c r="B196" s="22" t="s">
        <v>193</v>
      </c>
      <c r="C196" s="13">
        <f t="shared" si="3"/>
        <v>6.38</v>
      </c>
      <c r="D196" s="3">
        <v>3</v>
      </c>
      <c r="E196" s="8">
        <v>19.14</v>
      </c>
      <c r="F196" s="12"/>
    </row>
    <row r="197" spans="1:6">
      <c r="A197" s="2">
        <v>196</v>
      </c>
      <c r="B197" s="22" t="s">
        <v>194</v>
      </c>
      <c r="C197" s="13">
        <f t="shared" si="3"/>
        <v>9.7200000000000006</v>
      </c>
      <c r="D197" s="3">
        <v>3</v>
      </c>
      <c r="E197" s="8">
        <v>29.16</v>
      </c>
      <c r="F197" s="12"/>
    </row>
    <row r="198" spans="1:6">
      <c r="A198" s="2">
        <v>197</v>
      </c>
      <c r="B198" s="22" t="s">
        <v>195</v>
      </c>
      <c r="C198" s="13">
        <f t="shared" si="3"/>
        <v>7.65</v>
      </c>
      <c r="D198" s="3">
        <v>1</v>
      </c>
      <c r="E198" s="8">
        <v>7.65</v>
      </c>
      <c r="F198" s="12"/>
    </row>
    <row r="199" spans="1:6">
      <c r="A199" s="2">
        <v>198</v>
      </c>
      <c r="B199" s="22" t="s">
        <v>196</v>
      </c>
      <c r="C199" s="13">
        <f t="shared" si="3"/>
        <v>12.25</v>
      </c>
      <c r="D199" s="3">
        <v>1</v>
      </c>
      <c r="E199" s="8">
        <v>12.25</v>
      </c>
      <c r="F199" s="12"/>
    </row>
    <row r="200" spans="1:6">
      <c r="A200" s="2">
        <v>199</v>
      </c>
      <c r="B200" s="22" t="s">
        <v>197</v>
      </c>
      <c r="C200" s="13">
        <f t="shared" si="3"/>
        <v>16.440000000000001</v>
      </c>
      <c r="D200" s="3">
        <v>2</v>
      </c>
      <c r="E200" s="8">
        <v>32.880000000000003</v>
      </c>
      <c r="F200" s="12"/>
    </row>
    <row r="201" spans="1:6">
      <c r="A201" s="2">
        <v>200</v>
      </c>
      <c r="B201" s="22" t="s">
        <v>198</v>
      </c>
      <c r="C201" s="13">
        <f t="shared" si="3"/>
        <v>19.23</v>
      </c>
      <c r="D201" s="3">
        <v>2</v>
      </c>
      <c r="E201" s="8">
        <v>38.46</v>
      </c>
      <c r="F201" s="12"/>
    </row>
    <row r="202" spans="1:6">
      <c r="A202" s="2">
        <v>201</v>
      </c>
      <c r="B202" s="22" t="s">
        <v>199</v>
      </c>
      <c r="C202" s="13">
        <f t="shared" si="3"/>
        <v>22.4</v>
      </c>
      <c r="D202" s="3">
        <v>1</v>
      </c>
      <c r="E202" s="8">
        <v>22.4</v>
      </c>
      <c r="F202" s="12"/>
    </row>
    <row r="203" spans="1:6">
      <c r="A203" s="2">
        <v>202</v>
      </c>
      <c r="B203" s="22" t="s">
        <v>200</v>
      </c>
      <c r="C203" s="13">
        <f t="shared" si="3"/>
        <v>16.03</v>
      </c>
      <c r="D203" s="3">
        <v>2</v>
      </c>
      <c r="E203" s="8">
        <v>32.06</v>
      </c>
      <c r="F203" s="12"/>
    </row>
    <row r="204" spans="1:6">
      <c r="A204" s="2">
        <v>203</v>
      </c>
      <c r="B204" s="22" t="s">
        <v>201</v>
      </c>
      <c r="C204" s="13">
        <f t="shared" si="3"/>
        <v>11.969999999999999</v>
      </c>
      <c r="D204" s="3">
        <v>3</v>
      </c>
      <c r="E204" s="8">
        <v>35.909999999999997</v>
      </c>
      <c r="F204" s="12"/>
    </row>
    <row r="205" spans="1:6">
      <c r="A205" s="2">
        <v>204</v>
      </c>
      <c r="B205" s="22" t="s">
        <v>202</v>
      </c>
      <c r="C205" s="13">
        <f t="shared" si="3"/>
        <v>31.28</v>
      </c>
      <c r="D205" s="3">
        <v>5</v>
      </c>
      <c r="E205" s="8">
        <v>156.4</v>
      </c>
      <c r="F205" s="12"/>
    </row>
    <row r="206" spans="1:6">
      <c r="A206" s="2">
        <v>205</v>
      </c>
      <c r="B206" s="22" t="s">
        <v>203</v>
      </c>
      <c r="C206" s="13">
        <f t="shared" si="3"/>
        <v>8.73</v>
      </c>
      <c r="D206" s="3">
        <v>4</v>
      </c>
      <c r="E206" s="8">
        <v>34.92</v>
      </c>
      <c r="F206" s="12"/>
    </row>
    <row r="207" spans="1:6">
      <c r="A207" s="2">
        <v>206</v>
      </c>
      <c r="B207" s="22" t="s">
        <v>204</v>
      </c>
      <c r="C207" s="13">
        <f t="shared" si="3"/>
        <v>10.879999999999999</v>
      </c>
      <c r="D207" s="3">
        <v>5</v>
      </c>
      <c r="E207" s="8">
        <v>54.4</v>
      </c>
      <c r="F207" s="12"/>
    </row>
    <row r="208" spans="1:6">
      <c r="A208" s="2">
        <v>207</v>
      </c>
      <c r="B208" s="22" t="s">
        <v>205</v>
      </c>
      <c r="C208" s="13">
        <f t="shared" si="3"/>
        <v>27</v>
      </c>
      <c r="D208" s="3">
        <v>1</v>
      </c>
      <c r="E208" s="8">
        <v>27</v>
      </c>
      <c r="F208" s="12"/>
    </row>
    <row r="209" spans="1:6">
      <c r="A209" s="2">
        <v>208</v>
      </c>
      <c r="B209" s="22" t="s">
        <v>206</v>
      </c>
      <c r="C209" s="13">
        <f t="shared" si="3"/>
        <v>27.5</v>
      </c>
      <c r="D209" s="3">
        <v>2</v>
      </c>
      <c r="E209" s="8">
        <v>55</v>
      </c>
      <c r="F209" s="12"/>
    </row>
    <row r="210" spans="1:6">
      <c r="A210" s="2">
        <v>209</v>
      </c>
      <c r="B210" s="22" t="s">
        <v>207</v>
      </c>
      <c r="C210" s="13">
        <f t="shared" si="3"/>
        <v>18.75</v>
      </c>
      <c r="D210" s="3">
        <v>1</v>
      </c>
      <c r="E210" s="8">
        <v>18.75</v>
      </c>
      <c r="F210" s="12"/>
    </row>
    <row r="211" spans="1:6">
      <c r="A211" s="2">
        <v>210</v>
      </c>
      <c r="B211" s="22" t="s">
        <v>208</v>
      </c>
      <c r="C211" s="13">
        <f t="shared" si="3"/>
        <v>16.5</v>
      </c>
      <c r="D211" s="3">
        <v>2</v>
      </c>
      <c r="E211" s="8">
        <v>33</v>
      </c>
      <c r="F211" s="12"/>
    </row>
    <row r="212" spans="1:6">
      <c r="A212" s="2">
        <v>211</v>
      </c>
      <c r="B212" s="22" t="s">
        <v>209</v>
      </c>
      <c r="C212" s="13">
        <f t="shared" si="3"/>
        <v>24</v>
      </c>
      <c r="D212" s="3">
        <v>2</v>
      </c>
      <c r="E212" s="8">
        <v>48</v>
      </c>
      <c r="F212" s="12"/>
    </row>
    <row r="213" spans="1:6">
      <c r="A213" s="2">
        <v>212</v>
      </c>
      <c r="B213" s="22" t="s">
        <v>210</v>
      </c>
      <c r="C213" s="13">
        <f t="shared" si="3"/>
        <v>29.25</v>
      </c>
      <c r="D213" s="3">
        <v>3</v>
      </c>
      <c r="E213" s="8">
        <v>87.75</v>
      </c>
      <c r="F213" s="12"/>
    </row>
    <row r="214" spans="1:6">
      <c r="A214" s="2">
        <v>213</v>
      </c>
      <c r="B214" s="22" t="s">
        <v>211</v>
      </c>
      <c r="C214" s="13">
        <f t="shared" si="3"/>
        <v>24.39</v>
      </c>
      <c r="D214" s="3">
        <v>3</v>
      </c>
      <c r="E214" s="8">
        <v>73.17</v>
      </c>
      <c r="F214" s="12"/>
    </row>
    <row r="215" spans="1:6">
      <c r="A215" s="2">
        <v>214</v>
      </c>
      <c r="B215" s="22" t="s">
        <v>212</v>
      </c>
      <c r="C215" s="13">
        <f t="shared" si="3"/>
        <v>13.75</v>
      </c>
      <c r="D215" s="3">
        <v>1</v>
      </c>
      <c r="E215" s="8">
        <v>13.75</v>
      </c>
      <c r="F215" s="12"/>
    </row>
    <row r="216" spans="1:6">
      <c r="A216" s="2">
        <v>215</v>
      </c>
      <c r="B216" s="22" t="s">
        <v>213</v>
      </c>
      <c r="C216" s="13">
        <f t="shared" si="3"/>
        <v>11.729999999999999</v>
      </c>
      <c r="D216" s="3">
        <v>3</v>
      </c>
      <c r="E216" s="8">
        <v>35.19</v>
      </c>
      <c r="F216" s="12"/>
    </row>
    <row r="217" spans="1:6">
      <c r="A217" s="2">
        <v>216</v>
      </c>
      <c r="B217" s="22" t="s">
        <v>214</v>
      </c>
      <c r="C217" s="13">
        <f t="shared" si="3"/>
        <v>11.25</v>
      </c>
      <c r="D217" s="3">
        <v>2</v>
      </c>
      <c r="E217" s="8">
        <v>22.5</v>
      </c>
      <c r="F217" s="12"/>
    </row>
    <row r="218" spans="1:6">
      <c r="A218" s="2">
        <v>217</v>
      </c>
      <c r="B218" s="22" t="s">
        <v>215</v>
      </c>
      <c r="C218" s="13">
        <f t="shared" si="3"/>
        <v>29.24</v>
      </c>
      <c r="D218" s="3">
        <v>2</v>
      </c>
      <c r="E218" s="8">
        <v>58.48</v>
      </c>
      <c r="F218" s="12"/>
    </row>
    <row r="219" spans="1:6">
      <c r="A219" s="2">
        <v>218</v>
      </c>
      <c r="B219" s="22" t="s">
        <v>216</v>
      </c>
      <c r="C219" s="13">
        <f t="shared" si="3"/>
        <v>22.5</v>
      </c>
      <c r="D219" s="3">
        <v>3</v>
      </c>
      <c r="E219" s="8">
        <v>67.5</v>
      </c>
      <c r="F219" s="12"/>
    </row>
    <row r="220" spans="1:6">
      <c r="A220" s="2">
        <v>219</v>
      </c>
      <c r="B220" s="22" t="s">
        <v>217</v>
      </c>
      <c r="C220" s="13">
        <f t="shared" si="3"/>
        <v>75</v>
      </c>
      <c r="D220" s="3">
        <v>2</v>
      </c>
      <c r="E220" s="8">
        <v>150</v>
      </c>
      <c r="F220" s="12"/>
    </row>
    <row r="221" spans="1:6">
      <c r="A221" s="2">
        <v>220</v>
      </c>
      <c r="B221" s="22" t="s">
        <v>218</v>
      </c>
      <c r="C221" s="13">
        <f t="shared" si="3"/>
        <v>15.02</v>
      </c>
      <c r="D221" s="3">
        <v>4</v>
      </c>
      <c r="E221" s="8">
        <v>60.08</v>
      </c>
      <c r="F221" s="12"/>
    </row>
    <row r="222" spans="1:6">
      <c r="A222" s="2">
        <v>221</v>
      </c>
      <c r="B222" s="22" t="s">
        <v>219</v>
      </c>
      <c r="C222" s="13">
        <f t="shared" si="3"/>
        <v>50</v>
      </c>
      <c r="D222" s="3">
        <v>1</v>
      </c>
      <c r="E222" s="8">
        <v>50</v>
      </c>
      <c r="F222" s="12"/>
    </row>
    <row r="223" spans="1:6">
      <c r="A223" s="2">
        <v>222</v>
      </c>
      <c r="B223" s="22" t="s">
        <v>220</v>
      </c>
      <c r="C223" s="13">
        <f t="shared" si="3"/>
        <v>37.5</v>
      </c>
      <c r="D223" s="3">
        <v>3</v>
      </c>
      <c r="E223" s="8">
        <v>112.5</v>
      </c>
      <c r="F223" s="12"/>
    </row>
    <row r="224" spans="1:6">
      <c r="A224" s="2">
        <v>223</v>
      </c>
      <c r="B224" s="22" t="s">
        <v>221</v>
      </c>
      <c r="C224" s="13">
        <f t="shared" si="3"/>
        <v>42.93</v>
      </c>
      <c r="D224" s="3">
        <v>5</v>
      </c>
      <c r="E224" s="8">
        <v>214.65</v>
      </c>
      <c r="F224" s="12"/>
    </row>
    <row r="225" spans="1:6">
      <c r="A225" s="2">
        <v>224</v>
      </c>
      <c r="B225" s="22" t="s">
        <v>222</v>
      </c>
      <c r="C225" s="13">
        <f t="shared" si="3"/>
        <v>123.75</v>
      </c>
      <c r="D225" s="3">
        <v>1</v>
      </c>
      <c r="E225" s="8">
        <v>123.75</v>
      </c>
      <c r="F225" s="12"/>
    </row>
    <row r="226" spans="1:6">
      <c r="A226" s="2">
        <v>225</v>
      </c>
      <c r="B226" s="22" t="s">
        <v>223</v>
      </c>
      <c r="C226" s="13">
        <f t="shared" si="3"/>
        <v>100</v>
      </c>
      <c r="D226" s="3">
        <v>2</v>
      </c>
      <c r="E226" s="8">
        <v>200</v>
      </c>
      <c r="F226" s="12"/>
    </row>
    <row r="227" spans="1:6">
      <c r="A227" s="2">
        <v>226</v>
      </c>
      <c r="B227" s="22" t="s">
        <v>224</v>
      </c>
      <c r="C227" s="13">
        <f t="shared" si="3"/>
        <v>31.709999999999997</v>
      </c>
      <c r="D227" s="3">
        <v>3</v>
      </c>
      <c r="E227" s="8">
        <v>95.13</v>
      </c>
      <c r="F227" s="12"/>
    </row>
    <row r="228" spans="1:6">
      <c r="A228" s="2">
        <v>227</v>
      </c>
      <c r="B228" s="22" t="s">
        <v>225</v>
      </c>
      <c r="C228" s="13">
        <f t="shared" si="3"/>
        <v>31.29</v>
      </c>
      <c r="D228" s="3">
        <v>2</v>
      </c>
      <c r="E228" s="8">
        <v>62.58</v>
      </c>
      <c r="F228" s="12"/>
    </row>
    <row r="229" spans="1:6">
      <c r="A229" s="2">
        <v>228</v>
      </c>
      <c r="B229" s="22" t="s">
        <v>226</v>
      </c>
      <c r="C229" s="13">
        <f t="shared" si="3"/>
        <v>55.48</v>
      </c>
      <c r="D229" s="3">
        <v>3</v>
      </c>
      <c r="E229" s="8">
        <v>166.44</v>
      </c>
      <c r="F229" s="12"/>
    </row>
    <row r="230" spans="1:6">
      <c r="A230" s="2">
        <v>229</v>
      </c>
      <c r="B230" s="22" t="s">
        <v>227</v>
      </c>
      <c r="C230" s="13">
        <f t="shared" si="3"/>
        <v>48</v>
      </c>
      <c r="D230" s="3">
        <v>2</v>
      </c>
      <c r="E230" s="8">
        <v>96</v>
      </c>
      <c r="F230" s="12"/>
    </row>
    <row r="231" spans="1:6">
      <c r="A231" s="2">
        <v>230</v>
      </c>
      <c r="B231" s="22" t="s">
        <v>228</v>
      </c>
      <c r="C231" s="13">
        <f t="shared" si="3"/>
        <v>10</v>
      </c>
      <c r="D231" s="3">
        <v>1</v>
      </c>
      <c r="E231" s="8">
        <v>10</v>
      </c>
      <c r="F231" s="12"/>
    </row>
    <row r="232" spans="1:6">
      <c r="A232" s="2">
        <v>231</v>
      </c>
      <c r="B232" s="22" t="s">
        <v>229</v>
      </c>
      <c r="C232" s="13">
        <f t="shared" si="3"/>
        <v>16.25</v>
      </c>
      <c r="D232" s="3">
        <v>2</v>
      </c>
      <c r="E232" s="8">
        <v>32.5</v>
      </c>
      <c r="F232" s="12"/>
    </row>
    <row r="233" spans="1:6">
      <c r="A233" s="2">
        <v>232</v>
      </c>
      <c r="B233" s="22" t="s">
        <v>230</v>
      </c>
      <c r="C233" s="13">
        <f t="shared" si="3"/>
        <v>81.25</v>
      </c>
      <c r="D233" s="3">
        <v>1</v>
      </c>
      <c r="E233" s="8">
        <v>81.25</v>
      </c>
      <c r="F233" s="12"/>
    </row>
    <row r="234" spans="1:6">
      <c r="A234" s="2">
        <v>233</v>
      </c>
      <c r="B234" s="22" t="s">
        <v>231</v>
      </c>
      <c r="C234" s="13">
        <f t="shared" si="3"/>
        <v>112.5</v>
      </c>
      <c r="D234" s="3">
        <v>1</v>
      </c>
      <c r="E234" s="8">
        <v>112.5</v>
      </c>
      <c r="F234" s="12"/>
    </row>
    <row r="235" spans="1:6">
      <c r="A235" s="2">
        <v>234</v>
      </c>
      <c r="B235" s="22" t="s">
        <v>232</v>
      </c>
      <c r="C235" s="13">
        <f t="shared" si="3"/>
        <v>99.3</v>
      </c>
      <c r="D235" s="3">
        <v>3</v>
      </c>
      <c r="E235" s="8">
        <v>297.89999999999998</v>
      </c>
      <c r="F235" s="12"/>
    </row>
    <row r="236" spans="1:6">
      <c r="A236" s="2">
        <v>235</v>
      </c>
      <c r="B236" s="22" t="s">
        <v>233</v>
      </c>
      <c r="C236" s="13">
        <f t="shared" si="3"/>
        <v>36.25</v>
      </c>
      <c r="D236" s="3">
        <v>1</v>
      </c>
      <c r="E236" s="8">
        <v>36.25</v>
      </c>
      <c r="F236" s="12"/>
    </row>
    <row r="237" spans="1:6">
      <c r="A237" s="2">
        <v>236</v>
      </c>
      <c r="B237" s="22" t="s">
        <v>234</v>
      </c>
      <c r="C237" s="13">
        <f t="shared" si="3"/>
        <v>34.200000000000003</v>
      </c>
      <c r="D237" s="3">
        <v>2</v>
      </c>
      <c r="E237" s="8">
        <v>68.400000000000006</v>
      </c>
      <c r="F237" s="12"/>
    </row>
    <row r="238" spans="1:6">
      <c r="A238" s="2">
        <v>237</v>
      </c>
      <c r="B238" s="22" t="s">
        <v>235</v>
      </c>
      <c r="C238" s="13">
        <f t="shared" si="3"/>
        <v>38.29</v>
      </c>
      <c r="D238" s="3">
        <v>3</v>
      </c>
      <c r="E238" s="8">
        <v>114.87</v>
      </c>
      <c r="F238" s="12"/>
    </row>
    <row r="239" spans="1:6">
      <c r="A239" s="2">
        <v>238</v>
      </c>
      <c r="B239" s="22" t="s">
        <v>236</v>
      </c>
      <c r="C239" s="13">
        <f t="shared" si="3"/>
        <v>32.15</v>
      </c>
      <c r="D239" s="3">
        <v>2</v>
      </c>
      <c r="E239" s="8">
        <v>64.3</v>
      </c>
      <c r="F239" s="12"/>
    </row>
    <row r="240" spans="1:6">
      <c r="A240" s="2">
        <v>239</v>
      </c>
      <c r="B240" s="22" t="s">
        <v>237</v>
      </c>
      <c r="C240" s="13">
        <f t="shared" si="3"/>
        <v>37.15</v>
      </c>
      <c r="D240" s="3">
        <v>1</v>
      </c>
      <c r="E240" s="8">
        <v>37.15</v>
      </c>
      <c r="F240" s="12"/>
    </row>
    <row r="241" spans="1:6">
      <c r="A241" s="2">
        <v>240</v>
      </c>
      <c r="B241" s="22" t="s">
        <v>238</v>
      </c>
      <c r="C241" s="13">
        <f t="shared" si="3"/>
        <v>129.71</v>
      </c>
      <c r="D241" s="3">
        <v>2</v>
      </c>
      <c r="E241" s="8">
        <v>259.42</v>
      </c>
      <c r="F241" s="12"/>
    </row>
    <row r="242" spans="1:6">
      <c r="A242" s="2">
        <v>241</v>
      </c>
      <c r="B242" s="22" t="s">
        <v>239</v>
      </c>
      <c r="C242" s="13">
        <f t="shared" si="3"/>
        <v>32.22</v>
      </c>
      <c r="D242" s="3">
        <v>4</v>
      </c>
      <c r="E242" s="8">
        <v>128.88</v>
      </c>
      <c r="F242" s="12"/>
    </row>
    <row r="243" spans="1:6">
      <c r="A243" s="2">
        <v>242</v>
      </c>
      <c r="B243" s="22" t="s">
        <v>240</v>
      </c>
      <c r="C243" s="13">
        <f t="shared" si="3"/>
        <v>23.67</v>
      </c>
      <c r="D243" s="3">
        <v>1</v>
      </c>
      <c r="E243" s="8">
        <v>23.67</v>
      </c>
      <c r="F243" s="12"/>
    </row>
    <row r="244" spans="1:6">
      <c r="A244" s="2">
        <v>243</v>
      </c>
      <c r="B244" s="22" t="s">
        <v>241</v>
      </c>
      <c r="C244" s="13">
        <f t="shared" si="3"/>
        <v>84.929999999999993</v>
      </c>
      <c r="D244" s="3">
        <v>3</v>
      </c>
      <c r="E244" s="8">
        <v>254.79</v>
      </c>
      <c r="F244" s="12"/>
    </row>
    <row r="245" spans="1:6">
      <c r="A245" s="2">
        <v>244</v>
      </c>
      <c r="B245" s="22" t="s">
        <v>242</v>
      </c>
      <c r="C245" s="13">
        <f t="shared" si="3"/>
        <v>17.079999999999998</v>
      </c>
      <c r="D245" s="3">
        <v>4</v>
      </c>
      <c r="E245" s="8">
        <v>68.319999999999993</v>
      </c>
      <c r="F245" s="12"/>
    </row>
    <row r="246" spans="1:6">
      <c r="A246" s="2">
        <v>245</v>
      </c>
      <c r="B246" s="22" t="s">
        <v>243</v>
      </c>
      <c r="C246" s="13">
        <f t="shared" si="3"/>
        <v>17.079999999999998</v>
      </c>
      <c r="D246" s="3">
        <v>4</v>
      </c>
      <c r="E246" s="8">
        <v>68.319999999999993</v>
      </c>
      <c r="F246" s="12"/>
    </row>
    <row r="247" spans="1:6">
      <c r="A247" s="2">
        <v>246</v>
      </c>
      <c r="B247" s="22" t="s">
        <v>244</v>
      </c>
      <c r="C247" s="13">
        <f t="shared" si="3"/>
        <v>30.12</v>
      </c>
      <c r="D247" s="3">
        <v>4</v>
      </c>
      <c r="E247" s="8">
        <v>120.48</v>
      </c>
      <c r="F247" s="12"/>
    </row>
    <row r="248" spans="1:6">
      <c r="A248" s="2">
        <v>247</v>
      </c>
      <c r="B248" s="22" t="s">
        <v>245</v>
      </c>
      <c r="C248" s="13">
        <f t="shared" si="3"/>
        <v>9</v>
      </c>
      <c r="D248" s="3">
        <v>1</v>
      </c>
      <c r="E248" s="8">
        <v>9</v>
      </c>
      <c r="F248" s="12"/>
    </row>
    <row r="249" spans="1:6">
      <c r="A249" s="2">
        <v>248</v>
      </c>
      <c r="B249" s="22" t="s">
        <v>246</v>
      </c>
      <c r="C249" s="13">
        <f t="shared" si="3"/>
        <v>7.58</v>
      </c>
      <c r="D249" s="3">
        <v>10</v>
      </c>
      <c r="E249" s="8">
        <v>75.8</v>
      </c>
      <c r="F249" s="12"/>
    </row>
    <row r="250" spans="1:6">
      <c r="A250" s="2">
        <v>249</v>
      </c>
      <c r="B250" s="22" t="s">
        <v>247</v>
      </c>
      <c r="C250" s="13">
        <f t="shared" si="3"/>
        <v>8.82</v>
      </c>
      <c r="D250" s="3">
        <v>8</v>
      </c>
      <c r="E250" s="8">
        <v>70.56</v>
      </c>
      <c r="F250" s="12"/>
    </row>
    <row r="251" spans="1:6">
      <c r="A251" s="2">
        <v>250</v>
      </c>
      <c r="B251" s="22" t="s">
        <v>248</v>
      </c>
      <c r="C251" s="13">
        <f t="shared" si="3"/>
        <v>9.57</v>
      </c>
      <c r="D251" s="3">
        <v>10</v>
      </c>
      <c r="E251" s="8">
        <v>95.7</v>
      </c>
      <c r="F251" s="12"/>
    </row>
    <row r="252" spans="1:6">
      <c r="A252" s="2">
        <v>251</v>
      </c>
      <c r="B252" s="22" t="s">
        <v>249</v>
      </c>
      <c r="C252" s="13">
        <f t="shared" si="3"/>
        <v>5.76</v>
      </c>
      <c r="D252" s="3">
        <v>10</v>
      </c>
      <c r="E252" s="8">
        <v>57.6</v>
      </c>
      <c r="F252" s="12"/>
    </row>
    <row r="253" spans="1:6">
      <c r="A253" s="2">
        <v>252</v>
      </c>
      <c r="B253" s="22" t="s">
        <v>250</v>
      </c>
      <c r="C253" s="13">
        <f t="shared" si="3"/>
        <v>7.35</v>
      </c>
      <c r="D253" s="3">
        <v>4</v>
      </c>
      <c r="E253" s="8">
        <v>29.4</v>
      </c>
      <c r="F253" s="12"/>
    </row>
    <row r="254" spans="1:6">
      <c r="A254" s="2">
        <v>253</v>
      </c>
      <c r="B254" s="22" t="s">
        <v>251</v>
      </c>
      <c r="C254" s="13">
        <f t="shared" si="3"/>
        <v>9.9599999999999991</v>
      </c>
      <c r="D254" s="3">
        <v>7</v>
      </c>
      <c r="E254" s="8">
        <v>69.72</v>
      </c>
      <c r="F254" s="12"/>
    </row>
    <row r="255" spans="1:6">
      <c r="A255" s="2">
        <v>254</v>
      </c>
      <c r="B255" s="22" t="s">
        <v>252</v>
      </c>
      <c r="C255" s="13">
        <f t="shared" si="3"/>
        <v>6.05</v>
      </c>
      <c r="D255" s="3">
        <v>5</v>
      </c>
      <c r="E255" s="8">
        <v>30.25</v>
      </c>
      <c r="F255" s="12"/>
    </row>
    <row r="256" spans="1:6">
      <c r="A256" s="2">
        <v>255</v>
      </c>
      <c r="B256" s="22" t="s">
        <v>253</v>
      </c>
      <c r="C256" s="13">
        <f t="shared" si="3"/>
        <v>5.83</v>
      </c>
      <c r="D256" s="3">
        <v>1</v>
      </c>
      <c r="E256" s="8">
        <v>5.83</v>
      </c>
      <c r="F256" s="12"/>
    </row>
    <row r="257" spans="1:6">
      <c r="A257" s="2">
        <v>256</v>
      </c>
      <c r="B257" s="22" t="s">
        <v>254</v>
      </c>
      <c r="C257" s="13">
        <f t="shared" si="3"/>
        <v>93.3</v>
      </c>
      <c r="D257" s="3">
        <v>2</v>
      </c>
      <c r="E257" s="8">
        <v>186.6</v>
      </c>
      <c r="F257" s="12"/>
    </row>
    <row r="258" spans="1:6">
      <c r="A258" s="2">
        <v>257</v>
      </c>
      <c r="B258" s="22" t="s">
        <v>255</v>
      </c>
      <c r="C258" s="13">
        <f t="shared" si="3"/>
        <v>23.7</v>
      </c>
      <c r="D258" s="3">
        <v>1</v>
      </c>
      <c r="E258" s="8">
        <v>23.7</v>
      </c>
      <c r="F258" s="12"/>
    </row>
    <row r="259" spans="1:6">
      <c r="A259" s="2">
        <v>258</v>
      </c>
      <c r="B259" s="22" t="s">
        <v>256</v>
      </c>
      <c r="C259" s="13">
        <f t="shared" ref="C259:C322" si="4">E259/D259</f>
        <v>12.09</v>
      </c>
      <c r="D259" s="3">
        <v>5</v>
      </c>
      <c r="E259" s="8">
        <v>60.45</v>
      </c>
      <c r="F259" s="12"/>
    </row>
    <row r="260" spans="1:6">
      <c r="A260" s="2">
        <v>259</v>
      </c>
      <c r="B260" s="22" t="s">
        <v>257</v>
      </c>
      <c r="C260" s="13">
        <f t="shared" si="4"/>
        <v>171.2</v>
      </c>
      <c r="D260" s="3">
        <v>1</v>
      </c>
      <c r="E260" s="8">
        <v>171.2</v>
      </c>
      <c r="F260" s="12"/>
    </row>
    <row r="261" spans="1:6">
      <c r="A261" s="2">
        <v>260</v>
      </c>
      <c r="B261" s="22" t="s">
        <v>258</v>
      </c>
      <c r="C261" s="13">
        <f t="shared" si="4"/>
        <v>75.69</v>
      </c>
      <c r="D261" s="3">
        <v>6</v>
      </c>
      <c r="E261" s="8">
        <v>454.14</v>
      </c>
      <c r="F261" s="12"/>
    </row>
    <row r="262" spans="1:6">
      <c r="A262" s="2">
        <v>261</v>
      </c>
      <c r="B262" s="22" t="s">
        <v>259</v>
      </c>
      <c r="C262" s="13">
        <f t="shared" si="4"/>
        <v>69.150000000000006</v>
      </c>
      <c r="D262" s="3">
        <v>1</v>
      </c>
      <c r="E262" s="8">
        <v>69.150000000000006</v>
      </c>
      <c r="F262" s="12"/>
    </row>
    <row r="263" spans="1:6">
      <c r="A263" s="2">
        <v>262</v>
      </c>
      <c r="B263" s="22" t="s">
        <v>260</v>
      </c>
      <c r="C263" s="13">
        <f t="shared" si="4"/>
        <v>6.45</v>
      </c>
      <c r="D263" s="3">
        <v>10</v>
      </c>
      <c r="E263" s="8">
        <v>64.5</v>
      </c>
      <c r="F263" s="12"/>
    </row>
    <row r="264" spans="1:6">
      <c r="A264" s="2">
        <v>263</v>
      </c>
      <c r="B264" s="22" t="s">
        <v>261</v>
      </c>
      <c r="C264" s="13">
        <f t="shared" si="4"/>
        <v>3.78</v>
      </c>
      <c r="D264" s="3">
        <v>2</v>
      </c>
      <c r="E264" s="8">
        <v>7.56</v>
      </c>
      <c r="F264" s="12"/>
    </row>
    <row r="265" spans="1:6">
      <c r="A265" s="2">
        <v>264</v>
      </c>
      <c r="B265" s="22" t="s">
        <v>262</v>
      </c>
      <c r="C265" s="13">
        <f t="shared" si="4"/>
        <v>7.18</v>
      </c>
      <c r="D265" s="3">
        <v>6</v>
      </c>
      <c r="E265" s="8">
        <v>43.08</v>
      </c>
      <c r="F265" s="12"/>
    </row>
    <row r="266" spans="1:6">
      <c r="A266" s="2">
        <v>265</v>
      </c>
      <c r="B266" s="22" t="s">
        <v>263</v>
      </c>
      <c r="C266" s="13">
        <f t="shared" si="4"/>
        <v>8.7799999999999994</v>
      </c>
      <c r="D266" s="3">
        <v>3</v>
      </c>
      <c r="E266" s="8">
        <v>26.34</v>
      </c>
      <c r="F266" s="12"/>
    </row>
    <row r="267" spans="1:6">
      <c r="A267" s="2">
        <v>266</v>
      </c>
      <c r="B267" s="22" t="s">
        <v>264</v>
      </c>
      <c r="C267" s="13">
        <f t="shared" si="4"/>
        <v>5.25</v>
      </c>
      <c r="D267" s="3">
        <v>2</v>
      </c>
      <c r="E267" s="8">
        <v>10.5</v>
      </c>
      <c r="F267" s="12"/>
    </row>
    <row r="268" spans="1:6">
      <c r="A268" s="2">
        <v>267</v>
      </c>
      <c r="B268" s="22" t="s">
        <v>265</v>
      </c>
      <c r="C268" s="13">
        <f t="shared" si="4"/>
        <v>161.91</v>
      </c>
      <c r="D268" s="3">
        <v>1</v>
      </c>
      <c r="E268" s="8">
        <v>161.91</v>
      </c>
      <c r="F268" s="12"/>
    </row>
    <row r="269" spans="1:6">
      <c r="A269" s="2">
        <v>268</v>
      </c>
      <c r="B269" s="22" t="s">
        <v>266</v>
      </c>
      <c r="C269" s="13">
        <f t="shared" si="4"/>
        <v>175</v>
      </c>
      <c r="D269" s="3">
        <v>2</v>
      </c>
      <c r="E269" s="8">
        <v>350</v>
      </c>
      <c r="F269" s="12"/>
    </row>
    <row r="270" spans="1:6">
      <c r="A270" s="2">
        <v>269</v>
      </c>
      <c r="B270" s="22" t="s">
        <v>267</v>
      </c>
      <c r="C270" s="13">
        <f t="shared" si="4"/>
        <v>114.25</v>
      </c>
      <c r="D270" s="3">
        <v>3</v>
      </c>
      <c r="E270" s="8">
        <v>342.75</v>
      </c>
      <c r="F270" s="12"/>
    </row>
    <row r="271" spans="1:6">
      <c r="A271" s="2">
        <v>270</v>
      </c>
      <c r="B271" s="22" t="s">
        <v>268</v>
      </c>
      <c r="C271" s="13">
        <f t="shared" si="4"/>
        <v>133.70999999999998</v>
      </c>
      <c r="D271" s="3">
        <v>5</v>
      </c>
      <c r="E271" s="8">
        <v>668.55</v>
      </c>
      <c r="F271" s="12"/>
    </row>
    <row r="272" spans="1:6">
      <c r="A272" s="2">
        <v>271</v>
      </c>
      <c r="B272" s="22" t="s">
        <v>269</v>
      </c>
      <c r="C272" s="13">
        <f t="shared" si="4"/>
        <v>45.81</v>
      </c>
      <c r="D272" s="3">
        <v>3</v>
      </c>
      <c r="E272" s="8">
        <v>137.43</v>
      </c>
      <c r="F272" s="12"/>
    </row>
    <row r="273" spans="1:6">
      <c r="A273" s="2">
        <v>272</v>
      </c>
      <c r="B273" s="22" t="s">
        <v>270</v>
      </c>
      <c r="C273" s="13">
        <f t="shared" si="4"/>
        <v>70.709999999999994</v>
      </c>
      <c r="D273" s="3">
        <v>6</v>
      </c>
      <c r="E273" s="8">
        <v>424.26</v>
      </c>
      <c r="F273" s="12"/>
    </row>
    <row r="274" spans="1:6">
      <c r="A274" s="2">
        <v>273</v>
      </c>
      <c r="B274" s="22" t="s">
        <v>271</v>
      </c>
      <c r="C274" s="13">
        <f t="shared" si="4"/>
        <v>39.21</v>
      </c>
      <c r="D274" s="3">
        <v>2</v>
      </c>
      <c r="E274" s="8">
        <v>78.42</v>
      </c>
      <c r="F274" s="12"/>
    </row>
    <row r="275" spans="1:6">
      <c r="A275" s="2">
        <v>274</v>
      </c>
      <c r="B275" s="22" t="s">
        <v>272</v>
      </c>
      <c r="C275" s="13">
        <f t="shared" si="4"/>
        <v>26.18</v>
      </c>
      <c r="D275" s="3">
        <v>4</v>
      </c>
      <c r="E275" s="8">
        <v>104.72</v>
      </c>
      <c r="F275" s="12"/>
    </row>
    <row r="276" spans="1:6">
      <c r="A276" s="2">
        <v>275</v>
      </c>
      <c r="B276" s="22" t="s">
        <v>273</v>
      </c>
      <c r="C276" s="13">
        <f t="shared" si="4"/>
        <v>67.16</v>
      </c>
      <c r="D276" s="3">
        <v>2</v>
      </c>
      <c r="E276" s="8">
        <v>134.32</v>
      </c>
      <c r="F276" s="12"/>
    </row>
    <row r="277" spans="1:6">
      <c r="A277" s="2">
        <v>276</v>
      </c>
      <c r="B277" s="22" t="s">
        <v>274</v>
      </c>
      <c r="C277" s="13">
        <f t="shared" si="4"/>
        <v>29.19</v>
      </c>
      <c r="D277" s="3">
        <v>2</v>
      </c>
      <c r="E277" s="8">
        <v>58.38</v>
      </c>
      <c r="F277" s="12"/>
    </row>
    <row r="278" spans="1:6">
      <c r="A278" s="2">
        <v>277</v>
      </c>
      <c r="B278" s="22" t="s">
        <v>275</v>
      </c>
      <c r="C278" s="13">
        <f t="shared" si="4"/>
        <v>71.33</v>
      </c>
      <c r="D278" s="3">
        <v>2</v>
      </c>
      <c r="E278" s="8">
        <v>142.66</v>
      </c>
      <c r="F278" s="12"/>
    </row>
    <row r="279" spans="1:6">
      <c r="A279" s="2">
        <v>278</v>
      </c>
      <c r="B279" s="22" t="s">
        <v>276</v>
      </c>
      <c r="C279" s="13">
        <f t="shared" si="4"/>
        <v>42.06</v>
      </c>
      <c r="D279" s="3">
        <v>2</v>
      </c>
      <c r="E279" s="8">
        <v>84.12</v>
      </c>
      <c r="F279" s="12"/>
    </row>
    <row r="280" spans="1:6">
      <c r="A280" s="2">
        <v>279</v>
      </c>
      <c r="B280" s="22" t="s">
        <v>277</v>
      </c>
      <c r="C280" s="13">
        <f t="shared" si="4"/>
        <v>4.95</v>
      </c>
      <c r="D280" s="3">
        <v>2</v>
      </c>
      <c r="E280" s="8">
        <v>9.9</v>
      </c>
      <c r="F280" s="12"/>
    </row>
    <row r="281" spans="1:6">
      <c r="A281" s="2">
        <v>280</v>
      </c>
      <c r="B281" s="22" t="s">
        <v>278</v>
      </c>
      <c r="C281" s="13">
        <f t="shared" si="4"/>
        <v>5.13</v>
      </c>
      <c r="D281" s="3">
        <v>3</v>
      </c>
      <c r="E281" s="8">
        <v>15.39</v>
      </c>
      <c r="F281" s="12"/>
    </row>
    <row r="282" spans="1:6">
      <c r="A282" s="2">
        <v>281</v>
      </c>
      <c r="B282" s="22" t="s">
        <v>279</v>
      </c>
      <c r="C282" s="13">
        <f t="shared" si="4"/>
        <v>5.4799999999999995</v>
      </c>
      <c r="D282" s="3">
        <v>13</v>
      </c>
      <c r="E282" s="8">
        <v>71.239999999999995</v>
      </c>
      <c r="F282" s="12"/>
    </row>
    <row r="283" spans="1:6">
      <c r="A283" s="2">
        <v>282</v>
      </c>
      <c r="B283" s="22" t="s">
        <v>280</v>
      </c>
      <c r="C283" s="13">
        <f t="shared" si="4"/>
        <v>5.63</v>
      </c>
      <c r="D283" s="3">
        <v>1</v>
      </c>
      <c r="E283" s="8">
        <v>5.63</v>
      </c>
      <c r="F283" s="12"/>
    </row>
    <row r="284" spans="1:6">
      <c r="A284" s="2">
        <v>283</v>
      </c>
      <c r="B284" s="22" t="s">
        <v>281</v>
      </c>
      <c r="C284" s="13">
        <f t="shared" si="4"/>
        <v>5.88</v>
      </c>
      <c r="D284" s="3">
        <v>4</v>
      </c>
      <c r="E284" s="8">
        <v>23.52</v>
      </c>
      <c r="F284" s="12"/>
    </row>
    <row r="285" spans="1:6">
      <c r="A285" s="2">
        <v>284</v>
      </c>
      <c r="B285" s="22" t="s">
        <v>282</v>
      </c>
      <c r="C285" s="13">
        <f t="shared" si="4"/>
        <v>3.5</v>
      </c>
      <c r="D285" s="3">
        <v>5</v>
      </c>
      <c r="E285" s="8">
        <v>17.5</v>
      </c>
      <c r="F285" s="12"/>
    </row>
    <row r="286" spans="1:6">
      <c r="A286" s="2">
        <v>285</v>
      </c>
      <c r="B286" s="22" t="s">
        <v>283</v>
      </c>
      <c r="C286" s="13">
        <f t="shared" si="4"/>
        <v>3.78</v>
      </c>
      <c r="D286" s="3">
        <v>4</v>
      </c>
      <c r="E286" s="8">
        <v>15.12</v>
      </c>
      <c r="F286" s="12"/>
    </row>
    <row r="287" spans="1:6">
      <c r="A287" s="2">
        <v>286</v>
      </c>
      <c r="B287" s="22" t="s">
        <v>284</v>
      </c>
      <c r="C287" s="13">
        <f t="shared" si="4"/>
        <v>4.4799999999999995</v>
      </c>
      <c r="D287" s="3">
        <v>5</v>
      </c>
      <c r="E287" s="8">
        <v>22.4</v>
      </c>
      <c r="F287" s="12"/>
    </row>
    <row r="288" spans="1:6">
      <c r="A288" s="2">
        <v>287</v>
      </c>
      <c r="B288" s="22" t="s">
        <v>285</v>
      </c>
      <c r="C288" s="13">
        <f t="shared" si="4"/>
        <v>4.93</v>
      </c>
      <c r="D288" s="3">
        <v>6</v>
      </c>
      <c r="E288" s="8">
        <v>29.58</v>
      </c>
      <c r="F288" s="12"/>
    </row>
    <row r="289" spans="1:6">
      <c r="A289" s="2">
        <v>288</v>
      </c>
      <c r="B289" s="22" t="s">
        <v>286</v>
      </c>
      <c r="C289" s="13">
        <f t="shared" si="4"/>
        <v>5.93</v>
      </c>
      <c r="D289" s="3">
        <v>8</v>
      </c>
      <c r="E289" s="8">
        <v>47.44</v>
      </c>
      <c r="F289" s="12"/>
    </row>
    <row r="290" spans="1:6">
      <c r="A290" s="2">
        <v>289</v>
      </c>
      <c r="B290" s="22" t="s">
        <v>287</v>
      </c>
      <c r="C290" s="13">
        <f t="shared" si="4"/>
        <v>45.93</v>
      </c>
      <c r="D290" s="3">
        <v>4</v>
      </c>
      <c r="E290" s="8">
        <v>183.72</v>
      </c>
      <c r="F290" s="12"/>
    </row>
    <row r="291" spans="1:6">
      <c r="A291" s="2">
        <v>290</v>
      </c>
      <c r="B291" s="22" t="s">
        <v>288</v>
      </c>
      <c r="C291" s="13">
        <f t="shared" si="4"/>
        <v>32.9</v>
      </c>
      <c r="D291" s="3">
        <v>5</v>
      </c>
      <c r="E291" s="8">
        <v>164.5</v>
      </c>
      <c r="F291" s="12"/>
    </row>
    <row r="292" spans="1:6">
      <c r="A292" s="2">
        <v>291</v>
      </c>
      <c r="B292" s="22" t="s">
        <v>289</v>
      </c>
      <c r="C292" s="13">
        <f t="shared" si="4"/>
        <v>30.33</v>
      </c>
      <c r="D292" s="3">
        <v>2</v>
      </c>
      <c r="E292" s="8">
        <v>60.66</v>
      </c>
      <c r="F292" s="12"/>
    </row>
    <row r="293" spans="1:6">
      <c r="A293" s="2">
        <v>292</v>
      </c>
      <c r="B293" s="22" t="s">
        <v>290</v>
      </c>
      <c r="C293" s="13">
        <f t="shared" si="4"/>
        <v>44.07</v>
      </c>
      <c r="D293" s="3">
        <v>3</v>
      </c>
      <c r="E293" s="8">
        <v>132.21</v>
      </c>
      <c r="F293" s="12"/>
    </row>
    <row r="294" spans="1:6">
      <c r="A294" s="2">
        <v>293</v>
      </c>
      <c r="B294" s="22" t="s">
        <v>291</v>
      </c>
      <c r="C294" s="13">
        <f t="shared" si="4"/>
        <v>14.3</v>
      </c>
      <c r="D294" s="3">
        <v>5</v>
      </c>
      <c r="E294" s="8">
        <v>71.5</v>
      </c>
      <c r="F294" s="12"/>
    </row>
    <row r="295" spans="1:6">
      <c r="A295" s="2">
        <v>294</v>
      </c>
      <c r="B295" s="22" t="s">
        <v>292</v>
      </c>
      <c r="C295" s="13">
        <f t="shared" si="4"/>
        <v>49.14</v>
      </c>
      <c r="D295" s="3">
        <v>10</v>
      </c>
      <c r="E295" s="8">
        <v>491.4</v>
      </c>
      <c r="F295" s="12"/>
    </row>
    <row r="296" spans="1:6">
      <c r="A296" s="2">
        <v>295</v>
      </c>
      <c r="B296" s="22" t="s">
        <v>293</v>
      </c>
      <c r="C296" s="13">
        <f t="shared" si="4"/>
        <v>53.18</v>
      </c>
      <c r="D296" s="3">
        <v>3</v>
      </c>
      <c r="E296" s="8">
        <v>159.54</v>
      </c>
      <c r="F296" s="12"/>
    </row>
    <row r="297" spans="1:6">
      <c r="A297" s="2">
        <v>296</v>
      </c>
      <c r="B297" s="22" t="s">
        <v>294</v>
      </c>
      <c r="C297" s="13">
        <f t="shared" si="4"/>
        <v>62.95</v>
      </c>
      <c r="D297" s="3">
        <v>2</v>
      </c>
      <c r="E297" s="8">
        <v>125.9</v>
      </c>
      <c r="F297" s="12"/>
    </row>
    <row r="298" spans="1:6">
      <c r="A298" s="2">
        <v>297</v>
      </c>
      <c r="B298" s="22" t="s">
        <v>295</v>
      </c>
      <c r="C298" s="13">
        <f t="shared" si="4"/>
        <v>52.92</v>
      </c>
      <c r="D298" s="3">
        <v>2</v>
      </c>
      <c r="E298" s="8">
        <v>105.84</v>
      </c>
      <c r="F298" s="12"/>
    </row>
    <row r="299" spans="1:6">
      <c r="A299" s="2">
        <v>298</v>
      </c>
      <c r="B299" s="22" t="s">
        <v>296</v>
      </c>
      <c r="C299" s="13">
        <f t="shared" si="4"/>
        <v>45.56</v>
      </c>
      <c r="D299" s="3">
        <v>2</v>
      </c>
      <c r="E299" s="8">
        <v>91.12</v>
      </c>
      <c r="F299" s="12"/>
    </row>
    <row r="300" spans="1:6">
      <c r="A300" s="2">
        <v>299</v>
      </c>
      <c r="B300" s="22" t="s">
        <v>297</v>
      </c>
      <c r="C300" s="13">
        <f t="shared" si="4"/>
        <v>93.28</v>
      </c>
      <c r="D300" s="3">
        <v>2</v>
      </c>
      <c r="E300" s="8">
        <v>186.56</v>
      </c>
      <c r="F300" s="12"/>
    </row>
    <row r="301" spans="1:6">
      <c r="A301" s="2">
        <v>300</v>
      </c>
      <c r="B301" s="22" t="s">
        <v>298</v>
      </c>
      <c r="C301" s="13">
        <f t="shared" si="4"/>
        <v>39.81</v>
      </c>
      <c r="D301" s="3">
        <v>3</v>
      </c>
      <c r="E301" s="8">
        <v>119.43</v>
      </c>
      <c r="F301" s="12"/>
    </row>
    <row r="302" spans="1:6">
      <c r="A302" s="2">
        <v>301</v>
      </c>
      <c r="B302" s="22" t="s">
        <v>299</v>
      </c>
      <c r="C302" s="13">
        <f t="shared" si="4"/>
        <v>40.43</v>
      </c>
      <c r="D302" s="3">
        <v>2</v>
      </c>
      <c r="E302" s="8">
        <v>80.86</v>
      </c>
      <c r="F302" s="12"/>
    </row>
    <row r="303" spans="1:6">
      <c r="A303" s="2">
        <v>302</v>
      </c>
      <c r="B303" s="22" t="s">
        <v>300</v>
      </c>
      <c r="C303" s="13">
        <f t="shared" si="4"/>
        <v>74.58</v>
      </c>
      <c r="D303" s="3">
        <v>1</v>
      </c>
      <c r="E303" s="8">
        <v>74.58</v>
      </c>
      <c r="F303" s="12"/>
    </row>
    <row r="304" spans="1:6">
      <c r="A304" s="2">
        <v>303</v>
      </c>
      <c r="B304" s="22" t="s">
        <v>301</v>
      </c>
      <c r="C304" s="13">
        <f t="shared" si="4"/>
        <v>40.28</v>
      </c>
      <c r="D304" s="3">
        <v>5</v>
      </c>
      <c r="E304" s="8">
        <v>201.4</v>
      </c>
      <c r="F304" s="12"/>
    </row>
    <row r="305" spans="1:6">
      <c r="A305" s="2">
        <v>304</v>
      </c>
      <c r="B305" s="22" t="s">
        <v>302</v>
      </c>
      <c r="C305" s="13">
        <f t="shared" si="4"/>
        <v>88.44</v>
      </c>
      <c r="D305" s="3">
        <v>1</v>
      </c>
      <c r="E305" s="8">
        <v>88.44</v>
      </c>
      <c r="F305" s="12"/>
    </row>
    <row r="306" spans="1:6">
      <c r="A306" s="2">
        <v>305</v>
      </c>
      <c r="B306" s="22" t="s">
        <v>303</v>
      </c>
      <c r="C306" s="13">
        <f t="shared" si="4"/>
        <v>60.93</v>
      </c>
      <c r="D306" s="3">
        <v>3</v>
      </c>
      <c r="E306" s="8">
        <v>182.79</v>
      </c>
      <c r="F306" s="12"/>
    </row>
    <row r="307" spans="1:6">
      <c r="A307" s="2">
        <v>306</v>
      </c>
      <c r="B307" s="22" t="s">
        <v>304</v>
      </c>
      <c r="C307" s="13">
        <f t="shared" si="4"/>
        <v>74.73</v>
      </c>
      <c r="D307" s="3">
        <v>2</v>
      </c>
      <c r="E307" s="8">
        <v>149.46</v>
      </c>
      <c r="F307" s="12"/>
    </row>
    <row r="308" spans="1:6">
      <c r="A308" s="2">
        <v>307</v>
      </c>
      <c r="B308" s="22" t="s">
        <v>305</v>
      </c>
      <c r="C308" s="13">
        <f t="shared" si="4"/>
        <v>79.319999999999993</v>
      </c>
      <c r="D308" s="3">
        <v>2</v>
      </c>
      <c r="E308" s="8">
        <v>158.63999999999999</v>
      </c>
      <c r="F308" s="12"/>
    </row>
    <row r="309" spans="1:6">
      <c r="A309" s="2">
        <v>308</v>
      </c>
      <c r="B309" s="22" t="s">
        <v>306</v>
      </c>
      <c r="C309" s="13">
        <f t="shared" si="4"/>
        <v>46.31</v>
      </c>
      <c r="D309" s="3">
        <v>2</v>
      </c>
      <c r="E309" s="8">
        <v>92.62</v>
      </c>
      <c r="F309" s="12"/>
    </row>
    <row r="310" spans="1:6">
      <c r="A310" s="2">
        <v>309</v>
      </c>
      <c r="B310" s="22" t="s">
        <v>307</v>
      </c>
      <c r="C310" s="13">
        <f t="shared" si="4"/>
        <v>96.36</v>
      </c>
      <c r="D310" s="3">
        <v>2</v>
      </c>
      <c r="E310" s="8">
        <v>192.72</v>
      </c>
      <c r="F310" s="12"/>
    </row>
    <row r="311" spans="1:6">
      <c r="A311" s="2">
        <v>310</v>
      </c>
      <c r="B311" s="22" t="s">
        <v>308</v>
      </c>
      <c r="C311" s="13">
        <f t="shared" si="4"/>
        <v>19.5</v>
      </c>
      <c r="D311" s="3">
        <v>1</v>
      </c>
      <c r="E311" s="8">
        <v>19.5</v>
      </c>
      <c r="F311" s="12"/>
    </row>
    <row r="312" spans="1:6">
      <c r="A312" s="2">
        <v>311</v>
      </c>
      <c r="B312" s="22" t="s">
        <v>309</v>
      </c>
      <c r="C312" s="13">
        <f t="shared" si="4"/>
        <v>30</v>
      </c>
      <c r="D312" s="3">
        <v>1</v>
      </c>
      <c r="E312" s="8">
        <v>30</v>
      </c>
      <c r="F312" s="12"/>
    </row>
    <row r="313" spans="1:6">
      <c r="A313" s="2">
        <v>312</v>
      </c>
      <c r="B313" s="22" t="s">
        <v>310</v>
      </c>
      <c r="C313" s="13">
        <f t="shared" si="4"/>
        <v>8.42</v>
      </c>
      <c r="D313" s="3">
        <v>4</v>
      </c>
      <c r="E313" s="8">
        <v>33.68</v>
      </c>
      <c r="F313" s="12"/>
    </row>
    <row r="314" spans="1:6">
      <c r="A314" s="2">
        <v>313</v>
      </c>
      <c r="B314" s="22" t="s">
        <v>311</v>
      </c>
      <c r="C314" s="13">
        <f t="shared" si="4"/>
        <v>14.459999999999999</v>
      </c>
      <c r="D314" s="3">
        <v>20</v>
      </c>
      <c r="E314" s="8">
        <v>289.2</v>
      </c>
      <c r="F314" s="12"/>
    </row>
    <row r="315" spans="1:6">
      <c r="A315" s="2">
        <v>314</v>
      </c>
      <c r="B315" s="22" t="s">
        <v>312</v>
      </c>
      <c r="C315" s="13">
        <f t="shared" si="4"/>
        <v>8.9</v>
      </c>
      <c r="D315" s="3">
        <v>3</v>
      </c>
      <c r="E315" s="8">
        <v>26.7</v>
      </c>
      <c r="F315" s="12"/>
    </row>
    <row r="316" spans="1:6">
      <c r="A316" s="2">
        <v>315</v>
      </c>
      <c r="B316" s="22" t="s">
        <v>313</v>
      </c>
      <c r="C316" s="13">
        <f t="shared" si="4"/>
        <v>18.75</v>
      </c>
      <c r="D316" s="3">
        <v>7</v>
      </c>
      <c r="E316" s="8">
        <v>131.25</v>
      </c>
      <c r="F316" s="12"/>
    </row>
    <row r="317" spans="1:6">
      <c r="A317" s="2">
        <v>316</v>
      </c>
      <c r="B317" s="22" t="s">
        <v>314</v>
      </c>
      <c r="C317" s="13">
        <f t="shared" si="4"/>
        <v>21.080000000000002</v>
      </c>
      <c r="D317" s="3">
        <v>5</v>
      </c>
      <c r="E317" s="8">
        <v>105.4</v>
      </c>
      <c r="F317" s="12"/>
    </row>
    <row r="318" spans="1:6">
      <c r="A318" s="2">
        <v>317</v>
      </c>
      <c r="B318" s="22" t="s">
        <v>315</v>
      </c>
      <c r="C318" s="13">
        <f t="shared" si="4"/>
        <v>8.9500000000000011</v>
      </c>
      <c r="D318" s="3">
        <v>3</v>
      </c>
      <c r="E318" s="8">
        <v>26.85</v>
      </c>
      <c r="F318" s="12"/>
    </row>
    <row r="319" spans="1:6">
      <c r="A319" s="2">
        <v>318</v>
      </c>
      <c r="B319" s="22" t="s">
        <v>316</v>
      </c>
      <c r="C319" s="13">
        <f t="shared" si="4"/>
        <v>14.1</v>
      </c>
      <c r="D319" s="3">
        <v>11</v>
      </c>
      <c r="E319" s="8">
        <v>155.1</v>
      </c>
      <c r="F319" s="12"/>
    </row>
    <row r="320" spans="1:6">
      <c r="A320" s="2">
        <v>319</v>
      </c>
      <c r="B320" s="22" t="s">
        <v>317</v>
      </c>
      <c r="C320" s="13">
        <f t="shared" si="4"/>
        <v>7.29</v>
      </c>
      <c r="D320" s="3">
        <v>2</v>
      </c>
      <c r="E320" s="8">
        <v>14.58</v>
      </c>
      <c r="F320" s="12"/>
    </row>
    <row r="321" spans="1:6">
      <c r="A321" s="2">
        <v>320</v>
      </c>
      <c r="B321" s="22" t="s">
        <v>318</v>
      </c>
      <c r="C321" s="13">
        <f t="shared" si="4"/>
        <v>15.63</v>
      </c>
      <c r="D321" s="3">
        <v>5</v>
      </c>
      <c r="E321" s="8">
        <v>78.150000000000006</v>
      </c>
      <c r="F321" s="12"/>
    </row>
    <row r="322" spans="1:6">
      <c r="A322" s="2">
        <v>321</v>
      </c>
      <c r="B322" s="22" t="s">
        <v>319</v>
      </c>
      <c r="C322" s="13">
        <f t="shared" si="4"/>
        <v>13.6</v>
      </c>
      <c r="D322" s="3">
        <v>5</v>
      </c>
      <c r="E322" s="8">
        <v>68</v>
      </c>
      <c r="F322" s="12"/>
    </row>
    <row r="323" spans="1:6">
      <c r="A323" s="2">
        <v>322</v>
      </c>
      <c r="B323" s="22" t="s">
        <v>320</v>
      </c>
      <c r="C323" s="13">
        <f t="shared" ref="C323:C386" si="5">E323/D323</f>
        <v>6.43</v>
      </c>
      <c r="D323" s="3">
        <v>6</v>
      </c>
      <c r="E323" s="8">
        <v>38.58</v>
      </c>
      <c r="F323" s="12"/>
    </row>
    <row r="324" spans="1:6">
      <c r="A324" s="2">
        <v>323</v>
      </c>
      <c r="B324" s="22" t="s">
        <v>321</v>
      </c>
      <c r="C324" s="13">
        <f t="shared" si="5"/>
        <v>11.86</v>
      </c>
      <c r="D324" s="3">
        <v>4</v>
      </c>
      <c r="E324" s="8">
        <v>47.44</v>
      </c>
      <c r="F324" s="12"/>
    </row>
    <row r="325" spans="1:6">
      <c r="A325" s="2">
        <v>324</v>
      </c>
      <c r="B325" s="22" t="s">
        <v>322</v>
      </c>
      <c r="C325" s="13">
        <f t="shared" si="5"/>
        <v>12.5</v>
      </c>
      <c r="D325" s="3">
        <v>2</v>
      </c>
      <c r="E325" s="8">
        <v>25</v>
      </c>
      <c r="F325" s="12"/>
    </row>
    <row r="326" spans="1:6">
      <c r="A326" s="2">
        <v>325</v>
      </c>
      <c r="B326" s="22" t="s">
        <v>323</v>
      </c>
      <c r="C326" s="13">
        <f t="shared" si="5"/>
        <v>18.75</v>
      </c>
      <c r="D326" s="3">
        <v>10</v>
      </c>
      <c r="E326" s="8">
        <v>187.5</v>
      </c>
      <c r="F326" s="12"/>
    </row>
    <row r="327" spans="1:6">
      <c r="A327" s="2">
        <v>326</v>
      </c>
      <c r="B327" s="22" t="s">
        <v>324</v>
      </c>
      <c r="C327" s="13">
        <f t="shared" si="5"/>
        <v>18.600000000000001</v>
      </c>
      <c r="D327" s="3">
        <v>1</v>
      </c>
      <c r="E327" s="8">
        <v>18.600000000000001</v>
      </c>
      <c r="F327" s="12"/>
    </row>
    <row r="328" spans="1:6">
      <c r="A328" s="2">
        <v>327</v>
      </c>
      <c r="B328" s="22" t="s">
        <v>325</v>
      </c>
      <c r="C328" s="13">
        <f t="shared" si="5"/>
        <v>18.650000000000002</v>
      </c>
      <c r="D328" s="3">
        <v>3</v>
      </c>
      <c r="E328" s="8">
        <v>55.95</v>
      </c>
      <c r="F328" s="12"/>
    </row>
    <row r="329" spans="1:6">
      <c r="A329" s="2">
        <v>328</v>
      </c>
      <c r="B329" s="22" t="s">
        <v>326</v>
      </c>
      <c r="C329" s="13">
        <f t="shared" si="5"/>
        <v>17.18</v>
      </c>
      <c r="D329" s="3">
        <v>4</v>
      </c>
      <c r="E329" s="8">
        <v>68.72</v>
      </c>
      <c r="F329" s="12"/>
    </row>
    <row r="330" spans="1:6">
      <c r="A330" s="2">
        <v>329</v>
      </c>
      <c r="B330" s="22" t="s">
        <v>327</v>
      </c>
      <c r="C330" s="13">
        <f t="shared" si="5"/>
        <v>11.190000000000001</v>
      </c>
      <c r="D330" s="3">
        <v>5</v>
      </c>
      <c r="E330" s="8">
        <v>55.95</v>
      </c>
      <c r="F330" s="12"/>
    </row>
    <row r="331" spans="1:6">
      <c r="A331" s="2">
        <v>330</v>
      </c>
      <c r="B331" s="22" t="s">
        <v>328</v>
      </c>
      <c r="C331" s="13">
        <f t="shared" si="5"/>
        <v>15</v>
      </c>
      <c r="D331" s="3">
        <v>3</v>
      </c>
      <c r="E331" s="8">
        <v>45</v>
      </c>
      <c r="F331" s="12"/>
    </row>
    <row r="332" spans="1:6">
      <c r="A332" s="2">
        <v>331</v>
      </c>
      <c r="B332" s="22" t="s">
        <v>329</v>
      </c>
      <c r="C332" s="13">
        <f t="shared" si="5"/>
        <v>42.16</v>
      </c>
      <c r="D332" s="3">
        <v>2</v>
      </c>
      <c r="E332" s="8">
        <v>84.32</v>
      </c>
      <c r="F332" s="12"/>
    </row>
    <row r="333" spans="1:6">
      <c r="A333" s="2">
        <v>332</v>
      </c>
      <c r="B333" s="22" t="s">
        <v>330</v>
      </c>
      <c r="C333" s="13">
        <f t="shared" si="5"/>
        <v>52.88</v>
      </c>
      <c r="D333" s="3">
        <v>4</v>
      </c>
      <c r="E333" s="8">
        <v>211.52</v>
      </c>
      <c r="F333" s="12"/>
    </row>
    <row r="334" spans="1:6">
      <c r="A334" s="2">
        <v>333</v>
      </c>
      <c r="B334" s="22" t="s">
        <v>331</v>
      </c>
      <c r="C334" s="13">
        <f t="shared" si="5"/>
        <v>62.53</v>
      </c>
      <c r="D334" s="3">
        <v>1</v>
      </c>
      <c r="E334" s="8">
        <v>62.53</v>
      </c>
      <c r="F334" s="12"/>
    </row>
    <row r="335" spans="1:6">
      <c r="A335" s="2">
        <v>334</v>
      </c>
      <c r="B335" s="22" t="s">
        <v>332</v>
      </c>
      <c r="C335" s="13">
        <f t="shared" si="5"/>
        <v>6.25</v>
      </c>
      <c r="D335" s="3">
        <v>4</v>
      </c>
      <c r="E335" s="8">
        <v>25</v>
      </c>
      <c r="F335" s="12"/>
    </row>
    <row r="336" spans="1:6">
      <c r="A336" s="2">
        <v>335</v>
      </c>
      <c r="B336" s="22" t="s">
        <v>333</v>
      </c>
      <c r="C336" s="13">
        <f t="shared" si="5"/>
        <v>8.75</v>
      </c>
      <c r="D336" s="3">
        <v>3</v>
      </c>
      <c r="E336" s="8">
        <v>26.25</v>
      </c>
      <c r="F336" s="12"/>
    </row>
    <row r="337" spans="1:6">
      <c r="A337" s="2">
        <v>336</v>
      </c>
      <c r="B337" s="22" t="s">
        <v>334</v>
      </c>
      <c r="C337" s="13">
        <f t="shared" si="5"/>
        <v>23.51</v>
      </c>
      <c r="D337" s="3">
        <v>2</v>
      </c>
      <c r="E337" s="8">
        <v>47.02</v>
      </c>
      <c r="F337" s="12"/>
    </row>
    <row r="338" spans="1:6">
      <c r="A338" s="2">
        <v>337</v>
      </c>
      <c r="B338" s="22" t="s">
        <v>335</v>
      </c>
      <c r="C338" s="13">
        <f t="shared" si="5"/>
        <v>14.1</v>
      </c>
      <c r="D338" s="3">
        <v>1</v>
      </c>
      <c r="E338" s="8">
        <v>14.1</v>
      </c>
      <c r="F338" s="12"/>
    </row>
    <row r="339" spans="1:6">
      <c r="A339" s="2">
        <v>338</v>
      </c>
      <c r="B339" s="22" t="s">
        <v>336</v>
      </c>
      <c r="C339" s="13">
        <f t="shared" si="5"/>
        <v>60.03</v>
      </c>
      <c r="D339" s="3">
        <v>3</v>
      </c>
      <c r="E339" s="8">
        <v>180.09</v>
      </c>
      <c r="F339" s="12"/>
    </row>
    <row r="340" spans="1:6">
      <c r="A340" s="2">
        <v>339</v>
      </c>
      <c r="B340" s="22" t="s">
        <v>337</v>
      </c>
      <c r="C340" s="13">
        <f t="shared" si="5"/>
        <v>55</v>
      </c>
      <c r="D340" s="3">
        <v>2</v>
      </c>
      <c r="E340" s="8">
        <v>110</v>
      </c>
      <c r="F340" s="12"/>
    </row>
    <row r="341" spans="1:6">
      <c r="A341" s="2">
        <v>340</v>
      </c>
      <c r="B341" s="22" t="s">
        <v>338</v>
      </c>
      <c r="C341" s="13">
        <f t="shared" si="5"/>
        <v>13.85</v>
      </c>
      <c r="D341" s="3">
        <v>4</v>
      </c>
      <c r="E341" s="8">
        <v>55.4</v>
      </c>
      <c r="F341" s="12"/>
    </row>
    <row r="342" spans="1:6">
      <c r="A342" s="2">
        <v>341</v>
      </c>
      <c r="B342" s="22" t="s">
        <v>339</v>
      </c>
      <c r="C342" s="13">
        <f t="shared" si="5"/>
        <v>10.73</v>
      </c>
      <c r="D342" s="3">
        <v>5</v>
      </c>
      <c r="E342" s="8">
        <v>53.65</v>
      </c>
      <c r="F342" s="12"/>
    </row>
    <row r="343" spans="1:6">
      <c r="A343" s="2">
        <v>342</v>
      </c>
      <c r="B343" s="22" t="s">
        <v>340</v>
      </c>
      <c r="C343" s="13">
        <f t="shared" si="5"/>
        <v>39.26</v>
      </c>
      <c r="D343" s="3">
        <v>4</v>
      </c>
      <c r="E343" s="8">
        <v>157.04</v>
      </c>
      <c r="F343" s="12"/>
    </row>
    <row r="344" spans="1:6">
      <c r="A344" s="2">
        <v>343</v>
      </c>
      <c r="B344" s="22" t="s">
        <v>341</v>
      </c>
      <c r="C344" s="13">
        <f t="shared" si="5"/>
        <v>39.26</v>
      </c>
      <c r="D344" s="3">
        <v>2</v>
      </c>
      <c r="E344" s="8">
        <v>78.52</v>
      </c>
      <c r="F344" s="12"/>
    </row>
    <row r="345" spans="1:6">
      <c r="A345" s="2">
        <v>344</v>
      </c>
      <c r="B345" s="22" t="s">
        <v>342</v>
      </c>
      <c r="C345" s="13">
        <f t="shared" si="5"/>
        <v>39.58</v>
      </c>
      <c r="D345" s="3">
        <v>4</v>
      </c>
      <c r="E345" s="8">
        <v>158.32</v>
      </c>
      <c r="F345" s="12"/>
    </row>
    <row r="346" spans="1:6">
      <c r="A346" s="2">
        <v>345</v>
      </c>
      <c r="B346" s="22" t="s">
        <v>343</v>
      </c>
      <c r="C346" s="13">
        <f t="shared" si="5"/>
        <v>8.26</v>
      </c>
      <c r="D346" s="3">
        <v>7</v>
      </c>
      <c r="E346" s="8">
        <v>57.82</v>
      </c>
      <c r="F346" s="12"/>
    </row>
    <row r="347" spans="1:6">
      <c r="A347" s="2">
        <v>346</v>
      </c>
      <c r="B347" s="22" t="s">
        <v>344</v>
      </c>
      <c r="C347" s="13">
        <f t="shared" si="5"/>
        <v>70.239999999999995</v>
      </c>
      <c r="D347" s="3">
        <v>1</v>
      </c>
      <c r="E347" s="8">
        <v>70.239999999999995</v>
      </c>
      <c r="F347" s="12"/>
    </row>
    <row r="348" spans="1:6">
      <c r="A348" s="2">
        <v>347</v>
      </c>
      <c r="B348" s="22" t="s">
        <v>345</v>
      </c>
      <c r="C348" s="13">
        <f t="shared" si="5"/>
        <v>8.83</v>
      </c>
      <c r="D348" s="3">
        <v>4</v>
      </c>
      <c r="E348" s="8">
        <v>35.32</v>
      </c>
      <c r="F348" s="12"/>
    </row>
    <row r="349" spans="1:6">
      <c r="A349" s="2">
        <v>348</v>
      </c>
      <c r="B349" s="22" t="s">
        <v>346</v>
      </c>
      <c r="C349" s="13">
        <f t="shared" si="5"/>
        <v>23.1</v>
      </c>
      <c r="D349" s="3">
        <v>5</v>
      </c>
      <c r="E349" s="8">
        <v>115.5</v>
      </c>
      <c r="F349" s="12"/>
    </row>
    <row r="350" spans="1:6">
      <c r="A350" s="2">
        <v>349</v>
      </c>
      <c r="B350" s="22" t="s">
        <v>347</v>
      </c>
      <c r="C350" s="13">
        <f t="shared" si="5"/>
        <v>16.23</v>
      </c>
      <c r="D350" s="3">
        <v>2</v>
      </c>
      <c r="E350" s="8">
        <v>32.46</v>
      </c>
      <c r="F350" s="12"/>
    </row>
    <row r="351" spans="1:6">
      <c r="A351" s="2">
        <v>350</v>
      </c>
      <c r="B351" s="22" t="s">
        <v>348</v>
      </c>
      <c r="C351" s="13">
        <f t="shared" si="5"/>
        <v>51</v>
      </c>
      <c r="D351" s="3">
        <v>2</v>
      </c>
      <c r="E351" s="8">
        <v>102</v>
      </c>
      <c r="F351" s="12"/>
    </row>
    <row r="352" spans="1:6">
      <c r="A352" s="2">
        <v>351</v>
      </c>
      <c r="B352" s="22" t="s">
        <v>349</v>
      </c>
      <c r="C352" s="13">
        <f t="shared" si="5"/>
        <v>14.79</v>
      </c>
      <c r="D352" s="3">
        <v>2</v>
      </c>
      <c r="E352" s="8">
        <v>29.58</v>
      </c>
      <c r="F352" s="12"/>
    </row>
    <row r="353" spans="1:6">
      <c r="A353" s="2">
        <v>352</v>
      </c>
      <c r="B353" s="22" t="s">
        <v>350</v>
      </c>
      <c r="C353" s="13">
        <f t="shared" si="5"/>
        <v>13.37</v>
      </c>
      <c r="D353" s="3">
        <v>2</v>
      </c>
      <c r="E353" s="8">
        <v>26.74</v>
      </c>
      <c r="F353" s="12"/>
    </row>
    <row r="354" spans="1:6">
      <c r="A354" s="2">
        <v>353</v>
      </c>
      <c r="B354" s="22" t="s">
        <v>351</v>
      </c>
      <c r="C354" s="13">
        <f t="shared" si="5"/>
        <v>6.1</v>
      </c>
      <c r="D354" s="3">
        <v>5</v>
      </c>
      <c r="E354" s="8">
        <v>30.5</v>
      </c>
      <c r="F354" s="12"/>
    </row>
    <row r="355" spans="1:6">
      <c r="A355" s="2">
        <v>354</v>
      </c>
      <c r="B355" s="22" t="s">
        <v>352</v>
      </c>
      <c r="C355" s="13">
        <f t="shared" si="5"/>
        <v>45.77</v>
      </c>
      <c r="D355" s="3">
        <v>2</v>
      </c>
      <c r="E355" s="8">
        <v>91.54</v>
      </c>
      <c r="F355" s="12"/>
    </row>
    <row r="356" spans="1:6">
      <c r="A356" s="2">
        <v>355</v>
      </c>
      <c r="B356" s="22" t="s">
        <v>353</v>
      </c>
      <c r="C356" s="13">
        <f t="shared" si="5"/>
        <v>89.12</v>
      </c>
      <c r="D356" s="3">
        <v>1</v>
      </c>
      <c r="E356" s="8">
        <v>89.12</v>
      </c>
      <c r="F356" s="12"/>
    </row>
    <row r="357" spans="1:6">
      <c r="A357" s="2">
        <v>356</v>
      </c>
      <c r="B357" s="22" t="s">
        <v>354</v>
      </c>
      <c r="C357" s="13">
        <f t="shared" si="5"/>
        <v>6.1</v>
      </c>
      <c r="D357" s="3">
        <v>4</v>
      </c>
      <c r="E357" s="8">
        <v>24.4</v>
      </c>
      <c r="F357" s="12"/>
    </row>
    <row r="358" spans="1:6">
      <c r="A358" s="2">
        <v>357</v>
      </c>
      <c r="B358" s="22" t="s">
        <v>355</v>
      </c>
      <c r="C358" s="13">
        <f t="shared" si="5"/>
        <v>7</v>
      </c>
      <c r="D358" s="3">
        <v>5</v>
      </c>
      <c r="E358" s="8">
        <v>35</v>
      </c>
      <c r="F358" s="12"/>
    </row>
    <row r="359" spans="1:6">
      <c r="A359" s="2">
        <v>358</v>
      </c>
      <c r="B359" s="22" t="s">
        <v>356</v>
      </c>
      <c r="C359" s="13">
        <f t="shared" si="5"/>
        <v>4.32</v>
      </c>
      <c r="D359" s="3">
        <v>10</v>
      </c>
      <c r="E359" s="8">
        <v>43.2</v>
      </c>
      <c r="F359" s="12"/>
    </row>
    <row r="360" spans="1:6">
      <c r="A360" s="2">
        <v>359</v>
      </c>
      <c r="B360" s="22" t="s">
        <v>357</v>
      </c>
      <c r="C360" s="13">
        <f t="shared" si="5"/>
        <v>11.2</v>
      </c>
      <c r="D360" s="3">
        <v>5</v>
      </c>
      <c r="E360" s="8">
        <v>56</v>
      </c>
      <c r="F360" s="12"/>
    </row>
    <row r="361" spans="1:6">
      <c r="A361" s="2">
        <v>360</v>
      </c>
      <c r="B361" s="22" t="s">
        <v>358</v>
      </c>
      <c r="C361" s="13">
        <f t="shared" si="5"/>
        <v>9.6</v>
      </c>
      <c r="D361" s="3">
        <v>4</v>
      </c>
      <c r="E361" s="8">
        <v>38.4</v>
      </c>
      <c r="F361" s="12"/>
    </row>
    <row r="362" spans="1:6">
      <c r="A362" s="2">
        <v>361</v>
      </c>
      <c r="B362" s="22" t="s">
        <v>359</v>
      </c>
      <c r="C362" s="13">
        <f t="shared" si="5"/>
        <v>12.81</v>
      </c>
      <c r="D362" s="3">
        <v>14</v>
      </c>
      <c r="E362" s="8">
        <v>179.34</v>
      </c>
      <c r="F362" s="12"/>
    </row>
    <row r="363" spans="1:6">
      <c r="A363" s="2">
        <v>362</v>
      </c>
      <c r="B363" s="22" t="s">
        <v>360</v>
      </c>
      <c r="C363" s="13">
        <f t="shared" si="5"/>
        <v>11.04</v>
      </c>
      <c r="D363" s="3">
        <v>4</v>
      </c>
      <c r="E363" s="8">
        <v>44.16</v>
      </c>
      <c r="F363" s="12"/>
    </row>
    <row r="364" spans="1:6">
      <c r="A364" s="2">
        <v>363</v>
      </c>
      <c r="B364" s="22" t="s">
        <v>361</v>
      </c>
      <c r="C364" s="13">
        <f t="shared" si="5"/>
        <v>46.28</v>
      </c>
      <c r="D364" s="3">
        <v>1</v>
      </c>
      <c r="E364" s="8">
        <v>46.28</v>
      </c>
      <c r="F364" s="12"/>
    </row>
    <row r="365" spans="1:6">
      <c r="A365" s="2">
        <v>364</v>
      </c>
      <c r="B365" s="22" t="s">
        <v>362</v>
      </c>
      <c r="C365" s="13">
        <f t="shared" si="5"/>
        <v>9.56</v>
      </c>
      <c r="D365" s="3">
        <v>4</v>
      </c>
      <c r="E365" s="8">
        <v>38.24</v>
      </c>
      <c r="F365" s="12"/>
    </row>
    <row r="366" spans="1:6">
      <c r="A366" s="2">
        <v>365</v>
      </c>
      <c r="B366" s="22" t="s">
        <v>363</v>
      </c>
      <c r="C366" s="13">
        <f t="shared" si="5"/>
        <v>10.23</v>
      </c>
      <c r="D366" s="3">
        <v>2</v>
      </c>
      <c r="E366" s="8">
        <v>20.46</v>
      </c>
      <c r="F366" s="12"/>
    </row>
    <row r="367" spans="1:6">
      <c r="A367" s="2">
        <v>366</v>
      </c>
      <c r="B367" s="22" t="s">
        <v>364</v>
      </c>
      <c r="C367" s="13">
        <f t="shared" si="5"/>
        <v>10.61</v>
      </c>
      <c r="D367" s="3">
        <v>4</v>
      </c>
      <c r="E367" s="8">
        <v>42.44</v>
      </c>
      <c r="F367" s="12"/>
    </row>
    <row r="368" spans="1:6">
      <c r="A368" s="2">
        <v>367</v>
      </c>
      <c r="B368" s="22" t="s">
        <v>365</v>
      </c>
      <c r="C368" s="13">
        <f t="shared" si="5"/>
        <v>8.8000000000000007</v>
      </c>
      <c r="D368" s="3">
        <v>5</v>
      </c>
      <c r="E368" s="8">
        <v>44</v>
      </c>
      <c r="F368" s="12"/>
    </row>
    <row r="369" spans="1:6">
      <c r="A369" s="2">
        <v>368</v>
      </c>
      <c r="B369" s="22" t="s">
        <v>366</v>
      </c>
      <c r="C369" s="13">
        <f t="shared" si="5"/>
        <v>8.6999999999999993</v>
      </c>
      <c r="D369" s="3">
        <v>7</v>
      </c>
      <c r="E369" s="8">
        <v>60.9</v>
      </c>
      <c r="F369" s="12"/>
    </row>
    <row r="370" spans="1:6">
      <c r="A370" s="2">
        <v>369</v>
      </c>
      <c r="B370" s="22" t="s">
        <v>367</v>
      </c>
      <c r="C370" s="13">
        <f t="shared" si="5"/>
        <v>13.479999999999999</v>
      </c>
      <c r="D370" s="3">
        <v>6</v>
      </c>
      <c r="E370" s="8">
        <v>80.88</v>
      </c>
      <c r="F370" s="12"/>
    </row>
    <row r="371" spans="1:6">
      <c r="A371" s="2">
        <v>370</v>
      </c>
      <c r="B371" s="22" t="s">
        <v>368</v>
      </c>
      <c r="C371" s="13">
        <f t="shared" si="5"/>
        <v>17.079999999999998</v>
      </c>
      <c r="D371" s="3">
        <v>4</v>
      </c>
      <c r="E371" s="8">
        <v>68.319999999999993</v>
      </c>
      <c r="F371" s="12"/>
    </row>
    <row r="372" spans="1:6">
      <c r="A372" s="2">
        <v>371</v>
      </c>
      <c r="B372" s="22" t="s">
        <v>369</v>
      </c>
      <c r="C372" s="13">
        <f t="shared" si="5"/>
        <v>12.8</v>
      </c>
      <c r="D372" s="3">
        <v>10</v>
      </c>
      <c r="E372" s="8">
        <v>128</v>
      </c>
      <c r="F372" s="12"/>
    </row>
    <row r="373" spans="1:6">
      <c r="A373" s="2">
        <v>372</v>
      </c>
      <c r="B373" s="22" t="s">
        <v>370</v>
      </c>
      <c r="C373" s="13">
        <f t="shared" si="5"/>
        <v>14.65</v>
      </c>
      <c r="D373" s="3">
        <v>2</v>
      </c>
      <c r="E373" s="8">
        <v>29.3</v>
      </c>
      <c r="F373" s="12"/>
    </row>
    <row r="374" spans="1:6">
      <c r="A374" s="2">
        <v>373</v>
      </c>
      <c r="B374" s="22" t="s">
        <v>371</v>
      </c>
      <c r="C374" s="13">
        <f t="shared" si="5"/>
        <v>19.580000000000002</v>
      </c>
      <c r="D374" s="3">
        <v>3</v>
      </c>
      <c r="E374" s="8">
        <v>58.74</v>
      </c>
      <c r="F374" s="12"/>
    </row>
    <row r="375" spans="1:6">
      <c r="A375" s="2">
        <v>374</v>
      </c>
      <c r="B375" s="22" t="s">
        <v>372</v>
      </c>
      <c r="C375" s="13">
        <f t="shared" si="5"/>
        <v>9.1999999999999993</v>
      </c>
      <c r="D375" s="3">
        <v>5</v>
      </c>
      <c r="E375" s="8">
        <v>46</v>
      </c>
      <c r="F375" s="12"/>
    </row>
    <row r="376" spans="1:6">
      <c r="A376" s="2">
        <v>375</v>
      </c>
      <c r="B376" s="22" t="s">
        <v>373</v>
      </c>
      <c r="C376" s="13">
        <f t="shared" si="5"/>
        <v>9.2000000000000011</v>
      </c>
      <c r="D376" s="3">
        <v>3</v>
      </c>
      <c r="E376" s="8">
        <v>27.6</v>
      </c>
      <c r="F376" s="12"/>
    </row>
    <row r="377" spans="1:6">
      <c r="A377" s="2">
        <v>376</v>
      </c>
      <c r="B377" s="22" t="s">
        <v>374</v>
      </c>
      <c r="C377" s="13">
        <f t="shared" si="5"/>
        <v>62.13</v>
      </c>
      <c r="D377" s="3">
        <v>2</v>
      </c>
      <c r="E377" s="8">
        <v>124.26</v>
      </c>
      <c r="F377" s="12"/>
    </row>
    <row r="378" spans="1:6">
      <c r="A378" s="2">
        <v>377</v>
      </c>
      <c r="B378" s="22" t="s">
        <v>375</v>
      </c>
      <c r="C378" s="13">
        <f t="shared" si="5"/>
        <v>59.89</v>
      </c>
      <c r="D378" s="3">
        <v>2</v>
      </c>
      <c r="E378" s="8">
        <v>119.78</v>
      </c>
      <c r="F378" s="12"/>
    </row>
    <row r="379" spans="1:6">
      <c r="A379" s="2">
        <v>378</v>
      </c>
      <c r="B379" s="22" t="s">
        <v>376</v>
      </c>
      <c r="C379" s="13">
        <f t="shared" si="5"/>
        <v>37.56</v>
      </c>
      <c r="D379" s="3">
        <v>2</v>
      </c>
      <c r="E379" s="8">
        <v>75.12</v>
      </c>
      <c r="F379" s="12"/>
    </row>
    <row r="380" spans="1:6">
      <c r="A380" s="2">
        <v>379</v>
      </c>
      <c r="B380" s="22" t="s">
        <v>377</v>
      </c>
      <c r="C380" s="13">
        <f t="shared" si="5"/>
        <v>12.51</v>
      </c>
      <c r="D380" s="3">
        <v>5</v>
      </c>
      <c r="E380" s="8">
        <v>62.55</v>
      </c>
      <c r="F380" s="12"/>
    </row>
    <row r="381" spans="1:6">
      <c r="A381" s="2">
        <v>380</v>
      </c>
      <c r="B381" s="22" t="s">
        <v>378</v>
      </c>
      <c r="C381" s="13">
        <f t="shared" si="5"/>
        <v>15.69</v>
      </c>
      <c r="D381" s="3">
        <v>3</v>
      </c>
      <c r="E381" s="8">
        <v>47.07</v>
      </c>
      <c r="F381" s="12"/>
    </row>
    <row r="382" spans="1:6">
      <c r="A382" s="2">
        <v>381</v>
      </c>
      <c r="B382" s="22" t="s">
        <v>379</v>
      </c>
      <c r="C382" s="13">
        <f t="shared" si="5"/>
        <v>12.8</v>
      </c>
      <c r="D382" s="3">
        <v>5</v>
      </c>
      <c r="E382" s="8">
        <v>64</v>
      </c>
      <c r="F382" s="12"/>
    </row>
    <row r="383" spans="1:6">
      <c r="A383" s="2">
        <v>382</v>
      </c>
      <c r="B383" s="22" t="s">
        <v>380</v>
      </c>
      <c r="C383" s="13">
        <f t="shared" si="5"/>
        <v>11.23</v>
      </c>
      <c r="D383" s="3">
        <v>2</v>
      </c>
      <c r="E383" s="8">
        <v>22.46</v>
      </c>
      <c r="F383" s="12"/>
    </row>
    <row r="384" spans="1:6">
      <c r="A384" s="2">
        <v>383</v>
      </c>
      <c r="B384" s="22" t="s">
        <v>381</v>
      </c>
      <c r="C384" s="13">
        <f t="shared" si="5"/>
        <v>13.06</v>
      </c>
      <c r="D384" s="3">
        <v>8</v>
      </c>
      <c r="E384" s="8">
        <v>104.48</v>
      </c>
      <c r="F384" s="12"/>
    </row>
    <row r="385" spans="1:6">
      <c r="A385" s="2">
        <v>384</v>
      </c>
      <c r="B385" s="22" t="s">
        <v>382</v>
      </c>
      <c r="C385" s="13">
        <f t="shared" si="5"/>
        <v>12.6</v>
      </c>
      <c r="D385" s="3">
        <v>8</v>
      </c>
      <c r="E385" s="8">
        <v>100.8</v>
      </c>
      <c r="F385" s="12"/>
    </row>
    <row r="386" spans="1:6">
      <c r="A386" s="2">
        <v>385</v>
      </c>
      <c r="B386" s="22" t="s">
        <v>383</v>
      </c>
      <c r="C386" s="13">
        <f t="shared" si="5"/>
        <v>83.33</v>
      </c>
      <c r="D386" s="3">
        <v>2</v>
      </c>
      <c r="E386" s="8">
        <v>166.66</v>
      </c>
      <c r="F386" s="12"/>
    </row>
    <row r="387" spans="1:6">
      <c r="A387" s="2">
        <v>386</v>
      </c>
      <c r="B387" s="22" t="s">
        <v>384</v>
      </c>
      <c r="C387" s="13">
        <f t="shared" ref="C387:C450" si="6">E387/D387</f>
        <v>13.79</v>
      </c>
      <c r="D387" s="3">
        <v>2</v>
      </c>
      <c r="E387" s="8">
        <v>27.58</v>
      </c>
      <c r="F387" s="12"/>
    </row>
    <row r="388" spans="1:6">
      <c r="A388" s="2">
        <v>387</v>
      </c>
      <c r="B388" s="22" t="s">
        <v>385</v>
      </c>
      <c r="C388" s="13">
        <f t="shared" si="6"/>
        <v>37.590000000000003</v>
      </c>
      <c r="D388" s="3">
        <v>2</v>
      </c>
      <c r="E388" s="8">
        <v>75.180000000000007</v>
      </c>
      <c r="F388" s="12"/>
    </row>
    <row r="389" spans="1:6">
      <c r="A389" s="2">
        <v>388</v>
      </c>
      <c r="B389" s="22" t="s">
        <v>386</v>
      </c>
      <c r="C389" s="13">
        <f t="shared" si="6"/>
        <v>14</v>
      </c>
      <c r="D389" s="3">
        <v>1</v>
      </c>
      <c r="E389" s="8">
        <v>14</v>
      </c>
      <c r="F389" s="12"/>
    </row>
    <row r="390" spans="1:6">
      <c r="A390" s="2">
        <v>389</v>
      </c>
      <c r="B390" s="22" t="s">
        <v>387</v>
      </c>
      <c r="C390" s="13">
        <f t="shared" si="6"/>
        <v>14</v>
      </c>
      <c r="D390" s="3">
        <v>2</v>
      </c>
      <c r="E390" s="8">
        <v>28</v>
      </c>
      <c r="F390" s="12"/>
    </row>
    <row r="391" spans="1:6">
      <c r="A391" s="2">
        <v>390</v>
      </c>
      <c r="B391" s="22" t="s">
        <v>388</v>
      </c>
      <c r="C391" s="13">
        <f t="shared" si="6"/>
        <v>13.4</v>
      </c>
      <c r="D391" s="3">
        <v>5</v>
      </c>
      <c r="E391" s="8">
        <v>67</v>
      </c>
      <c r="F391" s="12"/>
    </row>
    <row r="392" spans="1:6">
      <c r="A392" s="2">
        <v>391</v>
      </c>
      <c r="B392" s="22" t="s">
        <v>389</v>
      </c>
      <c r="C392" s="13">
        <f t="shared" si="6"/>
        <v>12.17</v>
      </c>
      <c r="D392" s="3">
        <v>6</v>
      </c>
      <c r="E392" s="8">
        <v>73.02</v>
      </c>
      <c r="F392" s="12"/>
    </row>
    <row r="393" spans="1:6">
      <c r="A393" s="2">
        <v>392</v>
      </c>
      <c r="B393" s="22" t="s">
        <v>390</v>
      </c>
      <c r="C393" s="13">
        <f t="shared" si="6"/>
        <v>52.4</v>
      </c>
      <c r="D393" s="3">
        <v>2</v>
      </c>
      <c r="E393" s="8">
        <v>104.8</v>
      </c>
      <c r="F393" s="12"/>
    </row>
    <row r="394" spans="1:6">
      <c r="A394" s="2">
        <v>393</v>
      </c>
      <c r="B394" s="22" t="s">
        <v>391</v>
      </c>
      <c r="C394" s="13">
        <f t="shared" si="6"/>
        <v>79.55</v>
      </c>
      <c r="D394" s="3">
        <v>1</v>
      </c>
      <c r="E394" s="8">
        <v>79.55</v>
      </c>
      <c r="F394" s="12"/>
    </row>
    <row r="395" spans="1:6">
      <c r="A395" s="2">
        <v>394</v>
      </c>
      <c r="B395" s="22" t="s">
        <v>392</v>
      </c>
      <c r="C395" s="13">
        <f t="shared" si="6"/>
        <v>5.9799999999999995</v>
      </c>
      <c r="D395" s="3">
        <v>5</v>
      </c>
      <c r="E395" s="8">
        <v>29.9</v>
      </c>
      <c r="F395" s="12"/>
    </row>
    <row r="396" spans="1:6">
      <c r="A396" s="2">
        <v>395</v>
      </c>
      <c r="B396" s="22" t="s">
        <v>393</v>
      </c>
      <c r="C396" s="13">
        <f t="shared" si="6"/>
        <v>12.84</v>
      </c>
      <c r="D396" s="3">
        <v>8</v>
      </c>
      <c r="E396" s="8">
        <v>102.72</v>
      </c>
      <c r="F396" s="12"/>
    </row>
    <row r="397" spans="1:6">
      <c r="A397" s="2">
        <v>396</v>
      </c>
      <c r="B397" s="22" t="s">
        <v>394</v>
      </c>
      <c r="C397" s="13">
        <f t="shared" si="6"/>
        <v>10.709999999999999</v>
      </c>
      <c r="D397" s="3">
        <v>10</v>
      </c>
      <c r="E397" s="8">
        <v>107.1</v>
      </c>
      <c r="F397" s="12"/>
    </row>
    <row r="398" spans="1:6">
      <c r="A398" s="2">
        <v>397</v>
      </c>
      <c r="B398" s="22" t="s">
        <v>395</v>
      </c>
      <c r="C398" s="13">
        <f t="shared" si="6"/>
        <v>11.48</v>
      </c>
      <c r="D398" s="3">
        <v>8</v>
      </c>
      <c r="E398" s="8">
        <v>91.84</v>
      </c>
      <c r="F398" s="12"/>
    </row>
    <row r="399" spans="1:6">
      <c r="A399" s="2">
        <v>398</v>
      </c>
      <c r="B399" s="22" t="s">
        <v>396</v>
      </c>
      <c r="C399" s="13">
        <f t="shared" si="6"/>
        <v>16.260000000000002</v>
      </c>
      <c r="D399" s="3">
        <v>4</v>
      </c>
      <c r="E399" s="8">
        <v>65.040000000000006</v>
      </c>
      <c r="F399" s="12"/>
    </row>
    <row r="400" spans="1:6">
      <c r="A400" s="2">
        <v>399</v>
      </c>
      <c r="B400" s="22" t="s">
        <v>397</v>
      </c>
      <c r="C400" s="13">
        <f t="shared" si="6"/>
        <v>5.6</v>
      </c>
      <c r="D400" s="3">
        <v>16</v>
      </c>
      <c r="E400" s="8">
        <v>89.6</v>
      </c>
      <c r="F400" s="12"/>
    </row>
    <row r="401" spans="1:6">
      <c r="A401" s="2">
        <v>400</v>
      </c>
      <c r="B401" s="22" t="s">
        <v>398</v>
      </c>
      <c r="C401" s="13">
        <f t="shared" si="6"/>
        <v>16.459999999999997</v>
      </c>
      <c r="D401" s="3">
        <v>9</v>
      </c>
      <c r="E401" s="8">
        <v>148.13999999999999</v>
      </c>
      <c r="F401" s="12"/>
    </row>
    <row r="402" spans="1:6">
      <c r="A402" s="2">
        <v>401</v>
      </c>
      <c r="B402" s="22" t="s">
        <v>399</v>
      </c>
      <c r="C402" s="13">
        <f t="shared" si="6"/>
        <v>15.2</v>
      </c>
      <c r="D402" s="3">
        <v>5</v>
      </c>
      <c r="E402" s="8">
        <v>76</v>
      </c>
      <c r="F402" s="12"/>
    </row>
    <row r="403" spans="1:6">
      <c r="A403" s="2">
        <v>402</v>
      </c>
      <c r="B403" s="22" t="s">
        <v>400</v>
      </c>
      <c r="C403" s="13">
        <f t="shared" si="6"/>
        <v>104.86</v>
      </c>
      <c r="D403" s="3">
        <v>1</v>
      </c>
      <c r="E403" s="8">
        <v>104.86</v>
      </c>
      <c r="F403" s="12"/>
    </row>
    <row r="404" spans="1:6">
      <c r="A404" s="2">
        <v>403</v>
      </c>
      <c r="B404" s="22" t="s">
        <v>401</v>
      </c>
      <c r="C404" s="13">
        <f t="shared" si="6"/>
        <v>11.33</v>
      </c>
      <c r="D404" s="3">
        <v>3</v>
      </c>
      <c r="E404" s="8">
        <v>33.99</v>
      </c>
      <c r="F404" s="12"/>
    </row>
    <row r="405" spans="1:6">
      <c r="A405" s="2">
        <v>404</v>
      </c>
      <c r="B405" s="22" t="s">
        <v>402</v>
      </c>
      <c r="C405" s="13">
        <f t="shared" si="6"/>
        <v>15.4</v>
      </c>
      <c r="D405" s="3">
        <v>10</v>
      </c>
      <c r="E405" s="8">
        <v>154</v>
      </c>
      <c r="F405" s="12"/>
    </row>
    <row r="406" spans="1:6">
      <c r="A406" s="2">
        <v>405</v>
      </c>
      <c r="B406" s="22" t="s">
        <v>403</v>
      </c>
      <c r="C406" s="13">
        <f t="shared" si="6"/>
        <v>12.24</v>
      </c>
      <c r="D406" s="3">
        <v>5</v>
      </c>
      <c r="E406" s="8">
        <v>61.2</v>
      </c>
      <c r="F406" s="12"/>
    </row>
    <row r="407" spans="1:6">
      <c r="A407" s="2">
        <v>406</v>
      </c>
      <c r="B407" s="22" t="s">
        <v>404</v>
      </c>
      <c r="C407" s="13">
        <f t="shared" si="6"/>
        <v>22.16</v>
      </c>
      <c r="D407" s="3">
        <v>5</v>
      </c>
      <c r="E407" s="8">
        <v>110.8</v>
      </c>
      <c r="F407" s="12"/>
    </row>
    <row r="408" spans="1:6">
      <c r="A408" s="2">
        <v>407</v>
      </c>
      <c r="B408" s="22" t="s">
        <v>405</v>
      </c>
      <c r="C408" s="13">
        <f t="shared" si="6"/>
        <v>13.200000000000001</v>
      </c>
      <c r="D408" s="3">
        <v>3</v>
      </c>
      <c r="E408" s="8">
        <v>39.6</v>
      </c>
      <c r="F408" s="12"/>
    </row>
    <row r="409" spans="1:6">
      <c r="A409" s="2">
        <v>408</v>
      </c>
      <c r="B409" s="22" t="s">
        <v>406</v>
      </c>
      <c r="C409" s="13">
        <f t="shared" si="6"/>
        <v>13.44</v>
      </c>
      <c r="D409" s="3">
        <v>3</v>
      </c>
      <c r="E409" s="8">
        <v>40.32</v>
      </c>
      <c r="F409" s="12"/>
    </row>
    <row r="410" spans="1:6">
      <c r="A410" s="2">
        <v>409</v>
      </c>
      <c r="B410" s="22" t="s">
        <v>407</v>
      </c>
      <c r="C410" s="13">
        <f t="shared" si="6"/>
        <v>8.67</v>
      </c>
      <c r="D410" s="3">
        <v>5</v>
      </c>
      <c r="E410" s="8">
        <v>43.35</v>
      </c>
      <c r="F410" s="12"/>
    </row>
    <row r="411" spans="1:6">
      <c r="A411" s="2">
        <v>410</v>
      </c>
      <c r="B411" s="22" t="s">
        <v>408</v>
      </c>
      <c r="C411" s="13">
        <f t="shared" si="6"/>
        <v>14.4</v>
      </c>
      <c r="D411" s="3">
        <v>4</v>
      </c>
      <c r="E411" s="8">
        <v>57.6</v>
      </c>
      <c r="F411" s="12"/>
    </row>
    <row r="412" spans="1:6">
      <c r="A412" s="2">
        <v>411</v>
      </c>
      <c r="B412" s="22" t="s">
        <v>409</v>
      </c>
      <c r="C412" s="13">
        <f t="shared" si="6"/>
        <v>13.05</v>
      </c>
      <c r="D412" s="3">
        <v>5</v>
      </c>
      <c r="E412" s="8">
        <v>65.25</v>
      </c>
      <c r="F412" s="12"/>
    </row>
    <row r="413" spans="1:6">
      <c r="A413" s="2">
        <v>412</v>
      </c>
      <c r="B413" s="22" t="s">
        <v>410</v>
      </c>
      <c r="C413" s="13">
        <f t="shared" si="6"/>
        <v>19.920000000000002</v>
      </c>
      <c r="D413" s="3">
        <v>4</v>
      </c>
      <c r="E413" s="8">
        <v>79.680000000000007</v>
      </c>
      <c r="F413" s="12"/>
    </row>
    <row r="414" spans="1:6">
      <c r="A414" s="2">
        <v>413</v>
      </c>
      <c r="B414" s="22" t="s">
        <v>411</v>
      </c>
      <c r="C414" s="13">
        <f t="shared" si="6"/>
        <v>17.940000000000001</v>
      </c>
      <c r="D414" s="3">
        <v>8</v>
      </c>
      <c r="E414" s="8">
        <v>143.52000000000001</v>
      </c>
      <c r="F414" s="12"/>
    </row>
    <row r="415" spans="1:6">
      <c r="A415" s="2">
        <v>414</v>
      </c>
      <c r="B415" s="22" t="s">
        <v>412</v>
      </c>
      <c r="C415" s="13">
        <f t="shared" si="6"/>
        <v>21.6</v>
      </c>
      <c r="D415" s="3">
        <v>2</v>
      </c>
      <c r="E415" s="8">
        <v>43.2</v>
      </c>
      <c r="F415" s="12"/>
    </row>
    <row r="416" spans="1:6">
      <c r="A416" s="2">
        <v>415</v>
      </c>
      <c r="B416" s="22" t="s">
        <v>413</v>
      </c>
      <c r="C416" s="13">
        <f t="shared" si="6"/>
        <v>14.879999999999999</v>
      </c>
      <c r="D416" s="3">
        <v>9</v>
      </c>
      <c r="E416" s="8">
        <v>133.91999999999999</v>
      </c>
      <c r="F416" s="12"/>
    </row>
    <row r="417" spans="1:6">
      <c r="A417" s="2">
        <v>416</v>
      </c>
      <c r="B417" s="22" t="s">
        <v>414</v>
      </c>
      <c r="C417" s="13">
        <f t="shared" si="6"/>
        <v>21.42</v>
      </c>
      <c r="D417" s="3">
        <v>4</v>
      </c>
      <c r="E417" s="8">
        <v>85.68</v>
      </c>
      <c r="F417" s="12"/>
    </row>
    <row r="418" spans="1:6">
      <c r="A418" s="2">
        <v>417</v>
      </c>
      <c r="B418" s="22" t="s">
        <v>415</v>
      </c>
      <c r="C418" s="13">
        <f t="shared" si="6"/>
        <v>37.22</v>
      </c>
      <c r="D418" s="3">
        <v>2</v>
      </c>
      <c r="E418" s="8">
        <v>74.44</v>
      </c>
      <c r="F418" s="12"/>
    </row>
    <row r="419" spans="1:6">
      <c r="A419" s="2">
        <v>418</v>
      </c>
      <c r="B419" s="22" t="s">
        <v>416</v>
      </c>
      <c r="C419" s="13">
        <f t="shared" si="6"/>
        <v>51.77</v>
      </c>
      <c r="D419" s="3">
        <v>2</v>
      </c>
      <c r="E419" s="8">
        <v>103.54</v>
      </c>
      <c r="F419" s="12"/>
    </row>
    <row r="420" spans="1:6">
      <c r="A420" s="2">
        <v>419</v>
      </c>
      <c r="B420" s="22" t="s">
        <v>417</v>
      </c>
      <c r="C420" s="13">
        <f t="shared" si="6"/>
        <v>14.11</v>
      </c>
      <c r="D420" s="3">
        <v>3</v>
      </c>
      <c r="E420" s="8">
        <v>42.33</v>
      </c>
      <c r="F420" s="12"/>
    </row>
    <row r="421" spans="1:6">
      <c r="A421" s="2">
        <v>420</v>
      </c>
      <c r="B421" s="22" t="s">
        <v>418</v>
      </c>
      <c r="C421" s="13">
        <f t="shared" si="6"/>
        <v>14.11</v>
      </c>
      <c r="D421" s="3">
        <v>5</v>
      </c>
      <c r="E421" s="8">
        <v>70.55</v>
      </c>
      <c r="F421" s="12"/>
    </row>
    <row r="422" spans="1:6">
      <c r="A422" s="2">
        <v>421</v>
      </c>
      <c r="B422" s="22" t="s">
        <v>419</v>
      </c>
      <c r="C422" s="13">
        <f t="shared" si="6"/>
        <v>15.36</v>
      </c>
      <c r="D422" s="3">
        <v>4</v>
      </c>
      <c r="E422" s="8">
        <v>61.44</v>
      </c>
      <c r="F422" s="12"/>
    </row>
    <row r="423" spans="1:6">
      <c r="A423" s="2">
        <v>422</v>
      </c>
      <c r="B423" s="22" t="s">
        <v>420</v>
      </c>
      <c r="C423" s="13">
        <f t="shared" si="6"/>
        <v>13.6</v>
      </c>
      <c r="D423" s="3">
        <v>4</v>
      </c>
      <c r="E423" s="8">
        <v>54.4</v>
      </c>
      <c r="F423" s="12"/>
    </row>
    <row r="424" spans="1:6">
      <c r="A424" s="2">
        <v>423</v>
      </c>
      <c r="B424" s="22" t="s">
        <v>421</v>
      </c>
      <c r="C424" s="13">
        <f t="shared" si="6"/>
        <v>20.07</v>
      </c>
      <c r="D424" s="3">
        <v>6</v>
      </c>
      <c r="E424" s="8">
        <v>120.42</v>
      </c>
      <c r="F424" s="12"/>
    </row>
    <row r="425" spans="1:6">
      <c r="A425" s="2">
        <v>424</v>
      </c>
      <c r="B425" s="22" t="s">
        <v>422</v>
      </c>
      <c r="C425" s="13">
        <f t="shared" si="6"/>
        <v>20.88</v>
      </c>
      <c r="D425" s="3">
        <v>3</v>
      </c>
      <c r="E425" s="8">
        <v>62.64</v>
      </c>
      <c r="F425" s="12"/>
    </row>
    <row r="426" spans="1:6">
      <c r="A426" s="2">
        <v>425</v>
      </c>
      <c r="B426" s="22" t="s">
        <v>423</v>
      </c>
      <c r="C426" s="13">
        <f t="shared" si="6"/>
        <v>20.27</v>
      </c>
      <c r="D426" s="3">
        <v>3</v>
      </c>
      <c r="E426" s="8">
        <v>60.81</v>
      </c>
      <c r="F426" s="12"/>
    </row>
    <row r="427" spans="1:6">
      <c r="A427" s="2">
        <v>426</v>
      </c>
      <c r="B427" s="22" t="s">
        <v>424</v>
      </c>
      <c r="C427" s="13">
        <f t="shared" si="6"/>
        <v>16.37</v>
      </c>
      <c r="D427" s="3">
        <v>4</v>
      </c>
      <c r="E427" s="8">
        <v>65.48</v>
      </c>
      <c r="F427" s="12"/>
    </row>
    <row r="428" spans="1:6">
      <c r="A428" s="2">
        <v>427</v>
      </c>
      <c r="B428" s="22" t="s">
        <v>425</v>
      </c>
      <c r="C428" s="13">
        <f t="shared" si="6"/>
        <v>14.64</v>
      </c>
      <c r="D428" s="3">
        <v>3</v>
      </c>
      <c r="E428" s="8">
        <v>43.92</v>
      </c>
      <c r="F428" s="12"/>
    </row>
    <row r="429" spans="1:6">
      <c r="A429" s="2">
        <v>428</v>
      </c>
      <c r="B429" s="22" t="s">
        <v>426</v>
      </c>
      <c r="C429" s="13">
        <f t="shared" si="6"/>
        <v>15</v>
      </c>
      <c r="D429" s="3">
        <v>2</v>
      </c>
      <c r="E429" s="8">
        <v>30</v>
      </c>
      <c r="F429" s="12"/>
    </row>
    <row r="430" spans="1:6">
      <c r="A430" s="2">
        <v>429</v>
      </c>
      <c r="B430" s="22" t="s">
        <v>427</v>
      </c>
      <c r="C430" s="13">
        <f t="shared" si="6"/>
        <v>15</v>
      </c>
      <c r="D430" s="3">
        <v>2</v>
      </c>
      <c r="E430" s="8">
        <v>30</v>
      </c>
      <c r="F430" s="12"/>
    </row>
    <row r="431" spans="1:6">
      <c r="A431" s="2">
        <v>430</v>
      </c>
      <c r="B431" s="22" t="s">
        <v>428</v>
      </c>
      <c r="C431" s="13">
        <f t="shared" si="6"/>
        <v>15.36</v>
      </c>
      <c r="D431" s="3">
        <v>3</v>
      </c>
      <c r="E431" s="8">
        <v>46.08</v>
      </c>
      <c r="F431" s="12"/>
    </row>
    <row r="432" spans="1:6">
      <c r="A432" s="2">
        <v>431</v>
      </c>
      <c r="B432" s="22" t="s">
        <v>429</v>
      </c>
      <c r="C432" s="13">
        <f t="shared" si="6"/>
        <v>14.88</v>
      </c>
      <c r="D432" s="3">
        <v>5</v>
      </c>
      <c r="E432" s="8">
        <v>74.400000000000006</v>
      </c>
      <c r="F432" s="12"/>
    </row>
    <row r="433" spans="1:6">
      <c r="A433" s="2">
        <v>432</v>
      </c>
      <c r="B433" s="22" t="s">
        <v>430</v>
      </c>
      <c r="C433" s="13">
        <f t="shared" si="6"/>
        <v>98.88</v>
      </c>
      <c r="D433" s="3">
        <v>2</v>
      </c>
      <c r="E433" s="8">
        <v>197.76</v>
      </c>
      <c r="F433" s="12"/>
    </row>
    <row r="434" spans="1:6">
      <c r="A434" s="2">
        <v>433</v>
      </c>
      <c r="B434" s="22" t="s">
        <v>431</v>
      </c>
      <c r="C434" s="13">
        <f t="shared" si="6"/>
        <v>89.78</v>
      </c>
      <c r="D434" s="3">
        <v>2</v>
      </c>
      <c r="E434" s="8">
        <v>179.56</v>
      </c>
      <c r="F434" s="12"/>
    </row>
    <row r="435" spans="1:6">
      <c r="A435" s="2">
        <v>434</v>
      </c>
      <c r="B435" s="22" t="s">
        <v>432</v>
      </c>
      <c r="C435" s="13">
        <f t="shared" si="6"/>
        <v>16.32</v>
      </c>
      <c r="D435" s="3">
        <v>5</v>
      </c>
      <c r="E435" s="8">
        <v>81.599999999999994</v>
      </c>
      <c r="F435" s="12"/>
    </row>
    <row r="436" spans="1:6">
      <c r="A436" s="2">
        <v>435</v>
      </c>
      <c r="B436" s="22" t="s">
        <v>433</v>
      </c>
      <c r="C436" s="13">
        <f t="shared" si="6"/>
        <v>14.24</v>
      </c>
      <c r="D436" s="3">
        <v>7</v>
      </c>
      <c r="E436" s="8">
        <v>99.68</v>
      </c>
      <c r="F436" s="12"/>
    </row>
    <row r="437" spans="1:6">
      <c r="A437" s="2">
        <v>436</v>
      </c>
      <c r="B437" s="22" t="s">
        <v>434</v>
      </c>
      <c r="C437" s="13">
        <f t="shared" si="6"/>
        <v>14.88</v>
      </c>
      <c r="D437" s="3">
        <v>6</v>
      </c>
      <c r="E437" s="8">
        <v>89.28</v>
      </c>
      <c r="F437" s="12"/>
    </row>
    <row r="438" spans="1:6">
      <c r="A438" s="2">
        <v>437</v>
      </c>
      <c r="B438" s="22" t="s">
        <v>435</v>
      </c>
      <c r="C438" s="13">
        <f t="shared" si="6"/>
        <v>15.67</v>
      </c>
      <c r="D438" s="3">
        <v>2</v>
      </c>
      <c r="E438" s="8">
        <v>31.34</v>
      </c>
      <c r="F438" s="12"/>
    </row>
    <row r="439" spans="1:6">
      <c r="A439" s="2">
        <v>438</v>
      </c>
      <c r="B439" s="22" t="s">
        <v>436</v>
      </c>
      <c r="C439" s="13">
        <f t="shared" si="6"/>
        <v>14.799999999999999</v>
      </c>
      <c r="D439" s="3">
        <v>6</v>
      </c>
      <c r="E439" s="8">
        <v>88.8</v>
      </c>
      <c r="F439" s="12"/>
    </row>
    <row r="440" spans="1:6">
      <c r="A440" s="2">
        <v>439</v>
      </c>
      <c r="B440" s="22" t="s">
        <v>437</v>
      </c>
      <c r="C440" s="13">
        <f t="shared" si="6"/>
        <v>75.11</v>
      </c>
      <c r="D440" s="3">
        <v>2</v>
      </c>
      <c r="E440" s="8">
        <v>150.22</v>
      </c>
      <c r="F440" s="12"/>
    </row>
    <row r="441" spans="1:6">
      <c r="A441" s="2">
        <v>440</v>
      </c>
      <c r="B441" s="22" t="s">
        <v>438</v>
      </c>
      <c r="C441" s="13">
        <f t="shared" si="6"/>
        <v>6.4099999999999993</v>
      </c>
      <c r="D441" s="3">
        <v>10</v>
      </c>
      <c r="E441" s="8">
        <v>64.099999999999994</v>
      </c>
      <c r="F441" s="12"/>
    </row>
    <row r="442" spans="1:6">
      <c r="A442" s="2">
        <v>441</v>
      </c>
      <c r="B442" s="22" t="s">
        <v>439</v>
      </c>
      <c r="C442" s="13">
        <f t="shared" si="6"/>
        <v>26.36</v>
      </c>
      <c r="D442" s="3">
        <v>1</v>
      </c>
      <c r="E442" s="8">
        <v>26.36</v>
      </c>
      <c r="F442" s="12"/>
    </row>
    <row r="443" spans="1:6">
      <c r="A443" s="2">
        <v>442</v>
      </c>
      <c r="B443" s="22" t="s">
        <v>440</v>
      </c>
      <c r="C443" s="13">
        <f t="shared" si="6"/>
        <v>13.919999999999998</v>
      </c>
      <c r="D443" s="3">
        <v>5</v>
      </c>
      <c r="E443" s="8">
        <v>69.599999999999994</v>
      </c>
      <c r="F443" s="12"/>
    </row>
    <row r="444" spans="1:6">
      <c r="A444" s="2">
        <v>443</v>
      </c>
      <c r="B444" s="22" t="s">
        <v>441</v>
      </c>
      <c r="C444" s="13">
        <f t="shared" si="6"/>
        <v>19.509999999999998</v>
      </c>
      <c r="D444" s="3">
        <v>5</v>
      </c>
      <c r="E444" s="8">
        <v>97.55</v>
      </c>
      <c r="F444" s="12"/>
    </row>
    <row r="445" spans="1:6">
      <c r="A445" s="2">
        <v>444</v>
      </c>
      <c r="B445" s="22" t="s">
        <v>442</v>
      </c>
      <c r="C445" s="13">
        <f t="shared" si="6"/>
        <v>18.350000000000001</v>
      </c>
      <c r="D445" s="3">
        <v>2</v>
      </c>
      <c r="E445" s="8">
        <v>36.700000000000003</v>
      </c>
      <c r="F445" s="12"/>
    </row>
    <row r="446" spans="1:6">
      <c r="A446" s="2">
        <v>445</v>
      </c>
      <c r="B446" s="22" t="s">
        <v>443</v>
      </c>
      <c r="C446" s="13">
        <f t="shared" si="6"/>
        <v>13.6</v>
      </c>
      <c r="D446" s="3">
        <v>6</v>
      </c>
      <c r="E446" s="8">
        <v>81.599999999999994</v>
      </c>
      <c r="F446" s="12"/>
    </row>
    <row r="447" spans="1:6">
      <c r="A447" s="2">
        <v>446</v>
      </c>
      <c r="B447" s="22" t="s">
        <v>444</v>
      </c>
      <c r="C447" s="13">
        <f t="shared" si="6"/>
        <v>20.88</v>
      </c>
      <c r="D447" s="3">
        <v>3</v>
      </c>
      <c r="E447" s="8">
        <v>62.64</v>
      </c>
      <c r="F447" s="12"/>
    </row>
    <row r="448" spans="1:6">
      <c r="A448" s="2">
        <v>447</v>
      </c>
      <c r="B448" s="22" t="s">
        <v>445</v>
      </c>
      <c r="C448" s="13">
        <f t="shared" si="6"/>
        <v>14.35</v>
      </c>
      <c r="D448" s="3">
        <v>5</v>
      </c>
      <c r="E448" s="8">
        <v>71.75</v>
      </c>
      <c r="F448" s="12"/>
    </row>
    <row r="449" spans="1:6">
      <c r="A449" s="2">
        <v>448</v>
      </c>
      <c r="B449" s="22" t="s">
        <v>446</v>
      </c>
      <c r="C449" s="13">
        <f t="shared" si="6"/>
        <v>20.58</v>
      </c>
      <c r="D449" s="3">
        <v>2</v>
      </c>
      <c r="E449" s="8">
        <v>41.16</v>
      </c>
      <c r="F449" s="12"/>
    </row>
    <row r="450" spans="1:6">
      <c r="A450" s="2">
        <v>449</v>
      </c>
      <c r="B450" s="22" t="s">
        <v>447</v>
      </c>
      <c r="C450" s="13">
        <f t="shared" si="6"/>
        <v>68.83</v>
      </c>
      <c r="D450" s="3">
        <v>2</v>
      </c>
      <c r="E450" s="8">
        <v>137.66</v>
      </c>
      <c r="F450" s="12"/>
    </row>
    <row r="451" spans="1:6">
      <c r="A451" s="2">
        <v>450</v>
      </c>
      <c r="B451" s="22" t="s">
        <v>448</v>
      </c>
      <c r="C451" s="13">
        <f t="shared" ref="C451:C514" si="7">E451/D451</f>
        <v>18.330000000000002</v>
      </c>
      <c r="D451" s="3">
        <v>3</v>
      </c>
      <c r="E451" s="8">
        <v>54.99</v>
      </c>
      <c r="F451" s="12"/>
    </row>
    <row r="452" spans="1:6">
      <c r="A452" s="2">
        <v>451</v>
      </c>
      <c r="B452" s="22" t="s">
        <v>449</v>
      </c>
      <c r="C452" s="13">
        <f t="shared" si="7"/>
        <v>12</v>
      </c>
      <c r="D452" s="3">
        <v>2</v>
      </c>
      <c r="E452" s="8">
        <v>24</v>
      </c>
      <c r="F452" s="12"/>
    </row>
    <row r="453" spans="1:6">
      <c r="A453" s="2">
        <v>452</v>
      </c>
      <c r="B453" s="22" t="s">
        <v>450</v>
      </c>
      <c r="C453" s="13">
        <f t="shared" si="7"/>
        <v>15.38</v>
      </c>
      <c r="D453" s="3">
        <v>4</v>
      </c>
      <c r="E453" s="8">
        <v>61.52</v>
      </c>
      <c r="F453" s="12"/>
    </row>
    <row r="454" spans="1:6">
      <c r="A454" s="2">
        <v>453</v>
      </c>
      <c r="B454" s="22" t="s">
        <v>451</v>
      </c>
      <c r="C454" s="13">
        <f t="shared" si="7"/>
        <v>14.88</v>
      </c>
      <c r="D454" s="3">
        <v>4</v>
      </c>
      <c r="E454" s="8">
        <v>59.52</v>
      </c>
      <c r="F454" s="12"/>
    </row>
    <row r="455" spans="1:6">
      <c r="A455" s="2">
        <v>454</v>
      </c>
      <c r="B455" s="22" t="s">
        <v>452</v>
      </c>
      <c r="C455" s="13">
        <f t="shared" si="7"/>
        <v>15.84</v>
      </c>
      <c r="D455" s="3">
        <v>4</v>
      </c>
      <c r="E455" s="8">
        <v>63.36</v>
      </c>
      <c r="F455" s="12"/>
    </row>
    <row r="456" spans="1:6">
      <c r="A456" s="2">
        <v>455</v>
      </c>
      <c r="B456" s="22" t="s">
        <v>453</v>
      </c>
      <c r="C456" s="13">
        <f t="shared" si="7"/>
        <v>19.68</v>
      </c>
      <c r="D456" s="3">
        <v>2</v>
      </c>
      <c r="E456" s="8">
        <v>39.36</v>
      </c>
      <c r="F456" s="12"/>
    </row>
    <row r="457" spans="1:6">
      <c r="A457" s="2">
        <v>456</v>
      </c>
      <c r="B457" s="22" t="s">
        <v>454</v>
      </c>
      <c r="C457" s="13">
        <f t="shared" si="7"/>
        <v>14.88</v>
      </c>
      <c r="D457" s="3">
        <v>1</v>
      </c>
      <c r="E457" s="8">
        <v>14.88</v>
      </c>
      <c r="F457" s="12"/>
    </row>
    <row r="458" spans="1:6">
      <c r="A458" s="2">
        <v>457</v>
      </c>
      <c r="B458" s="22" t="s">
        <v>455</v>
      </c>
      <c r="C458" s="13">
        <f t="shared" si="7"/>
        <v>14.88</v>
      </c>
      <c r="D458" s="3">
        <v>2</v>
      </c>
      <c r="E458" s="8">
        <v>29.76</v>
      </c>
      <c r="F458" s="12"/>
    </row>
    <row r="459" spans="1:6">
      <c r="A459" s="2">
        <v>458</v>
      </c>
      <c r="B459" s="22" t="s">
        <v>456</v>
      </c>
      <c r="C459" s="13">
        <f t="shared" si="7"/>
        <v>16.97</v>
      </c>
      <c r="D459" s="3">
        <v>4</v>
      </c>
      <c r="E459" s="8">
        <v>67.88</v>
      </c>
      <c r="F459" s="12"/>
    </row>
    <row r="460" spans="1:6">
      <c r="A460" s="2">
        <v>459</v>
      </c>
      <c r="B460" s="22" t="s">
        <v>457</v>
      </c>
      <c r="C460" s="13">
        <f t="shared" si="7"/>
        <v>13.2</v>
      </c>
      <c r="D460" s="3">
        <v>5</v>
      </c>
      <c r="E460" s="8">
        <v>66</v>
      </c>
      <c r="F460" s="12"/>
    </row>
    <row r="461" spans="1:6">
      <c r="A461" s="2">
        <v>460</v>
      </c>
      <c r="B461" s="22" t="s">
        <v>458</v>
      </c>
      <c r="C461" s="13">
        <f t="shared" si="7"/>
        <v>18.48</v>
      </c>
      <c r="D461" s="3">
        <v>4</v>
      </c>
      <c r="E461" s="8">
        <v>73.92</v>
      </c>
      <c r="F461" s="12"/>
    </row>
    <row r="462" spans="1:6">
      <c r="A462" s="2">
        <v>461</v>
      </c>
      <c r="B462" s="22" t="s">
        <v>459</v>
      </c>
      <c r="C462" s="13">
        <f t="shared" si="7"/>
        <v>18.93</v>
      </c>
      <c r="D462" s="3">
        <v>1</v>
      </c>
      <c r="E462" s="8">
        <v>18.93</v>
      </c>
      <c r="F462" s="12"/>
    </row>
    <row r="463" spans="1:6">
      <c r="A463" s="2">
        <v>462</v>
      </c>
      <c r="B463" s="22" t="s">
        <v>460</v>
      </c>
      <c r="C463" s="13">
        <f t="shared" si="7"/>
        <v>13.700000000000001</v>
      </c>
      <c r="D463" s="3">
        <v>6</v>
      </c>
      <c r="E463" s="8">
        <v>82.2</v>
      </c>
      <c r="F463" s="12"/>
    </row>
    <row r="464" spans="1:6">
      <c r="A464" s="2">
        <v>463</v>
      </c>
      <c r="B464" s="22" t="s">
        <v>461</v>
      </c>
      <c r="C464" s="13">
        <f t="shared" si="7"/>
        <v>14.4</v>
      </c>
      <c r="D464" s="3">
        <v>5</v>
      </c>
      <c r="E464" s="8">
        <v>72</v>
      </c>
      <c r="F464" s="12"/>
    </row>
    <row r="465" spans="1:6">
      <c r="A465" s="2">
        <v>464</v>
      </c>
      <c r="B465" s="22" t="s">
        <v>462</v>
      </c>
      <c r="C465" s="13">
        <f t="shared" si="7"/>
        <v>14.6</v>
      </c>
      <c r="D465" s="3">
        <v>5</v>
      </c>
      <c r="E465" s="8">
        <v>73</v>
      </c>
      <c r="F465" s="12"/>
    </row>
    <row r="466" spans="1:6">
      <c r="A466" s="2">
        <v>465</v>
      </c>
      <c r="B466" s="22" t="s">
        <v>463</v>
      </c>
      <c r="C466" s="13">
        <f t="shared" si="7"/>
        <v>18.600000000000001</v>
      </c>
      <c r="D466" s="3">
        <v>4</v>
      </c>
      <c r="E466" s="8">
        <v>74.400000000000006</v>
      </c>
      <c r="F466" s="12"/>
    </row>
    <row r="467" spans="1:6">
      <c r="A467" s="2">
        <v>466</v>
      </c>
      <c r="B467" s="22" t="s">
        <v>464</v>
      </c>
      <c r="C467" s="13">
        <f t="shared" si="7"/>
        <v>14.88</v>
      </c>
      <c r="D467" s="3">
        <v>6</v>
      </c>
      <c r="E467" s="8">
        <v>89.28</v>
      </c>
      <c r="F467" s="12"/>
    </row>
    <row r="468" spans="1:6">
      <c r="A468" s="2">
        <v>467</v>
      </c>
      <c r="B468" s="22" t="s">
        <v>465</v>
      </c>
      <c r="C468" s="13">
        <f t="shared" si="7"/>
        <v>12.78</v>
      </c>
      <c r="D468" s="3">
        <v>1</v>
      </c>
      <c r="E468" s="8">
        <v>12.78</v>
      </c>
      <c r="F468" s="12"/>
    </row>
    <row r="469" spans="1:6">
      <c r="A469" s="2">
        <v>468</v>
      </c>
      <c r="B469" s="22" t="s">
        <v>466</v>
      </c>
      <c r="C469" s="13">
        <f t="shared" si="7"/>
        <v>15.36</v>
      </c>
      <c r="D469" s="3">
        <v>6</v>
      </c>
      <c r="E469" s="8">
        <v>92.16</v>
      </c>
      <c r="F469" s="12"/>
    </row>
    <row r="470" spans="1:6">
      <c r="A470" s="2">
        <v>469</v>
      </c>
      <c r="B470" s="22" t="s">
        <v>467</v>
      </c>
      <c r="C470" s="13">
        <f t="shared" si="7"/>
        <v>13.92</v>
      </c>
      <c r="D470" s="3">
        <v>8</v>
      </c>
      <c r="E470" s="8">
        <v>111.36</v>
      </c>
      <c r="F470" s="12"/>
    </row>
    <row r="471" spans="1:6">
      <c r="A471" s="2">
        <v>470</v>
      </c>
      <c r="B471" s="22" t="s">
        <v>468</v>
      </c>
      <c r="C471" s="13">
        <f t="shared" si="7"/>
        <v>23.79</v>
      </c>
      <c r="D471" s="3">
        <v>5</v>
      </c>
      <c r="E471" s="8">
        <v>118.95</v>
      </c>
      <c r="F471" s="12"/>
    </row>
    <row r="472" spans="1:6">
      <c r="A472" s="2">
        <v>471</v>
      </c>
      <c r="B472" s="22" t="s">
        <v>469</v>
      </c>
      <c r="C472" s="13">
        <f t="shared" si="7"/>
        <v>12.469999999999999</v>
      </c>
      <c r="D472" s="3">
        <v>6</v>
      </c>
      <c r="E472" s="8">
        <v>74.819999999999993</v>
      </c>
      <c r="F472" s="12"/>
    </row>
    <row r="473" spans="1:6">
      <c r="A473" s="2">
        <v>472</v>
      </c>
      <c r="B473" s="22" t="s">
        <v>470</v>
      </c>
      <c r="C473" s="13">
        <f t="shared" si="7"/>
        <v>15.6</v>
      </c>
      <c r="D473" s="3">
        <v>5</v>
      </c>
      <c r="E473" s="8">
        <v>78</v>
      </c>
      <c r="F473" s="12"/>
    </row>
    <row r="474" spans="1:6">
      <c r="A474" s="2">
        <v>473</v>
      </c>
      <c r="B474" s="22" t="s">
        <v>471</v>
      </c>
      <c r="C474" s="13">
        <f t="shared" si="7"/>
        <v>15.6</v>
      </c>
      <c r="D474" s="3">
        <v>5</v>
      </c>
      <c r="E474" s="8">
        <v>78</v>
      </c>
      <c r="F474" s="12"/>
    </row>
    <row r="475" spans="1:6">
      <c r="A475" s="2">
        <v>474</v>
      </c>
      <c r="B475" s="22" t="s">
        <v>472</v>
      </c>
      <c r="C475" s="13">
        <f t="shared" si="7"/>
        <v>20.2</v>
      </c>
      <c r="D475" s="3">
        <v>2</v>
      </c>
      <c r="E475" s="8">
        <v>40.4</v>
      </c>
      <c r="F475" s="12"/>
    </row>
    <row r="476" spans="1:6">
      <c r="A476" s="2">
        <v>475</v>
      </c>
      <c r="B476" s="22" t="s">
        <v>473</v>
      </c>
      <c r="C476" s="13">
        <f t="shared" si="7"/>
        <v>17.13</v>
      </c>
      <c r="D476" s="3">
        <v>4</v>
      </c>
      <c r="E476" s="8">
        <v>68.52</v>
      </c>
      <c r="F476" s="12"/>
    </row>
    <row r="477" spans="1:6">
      <c r="A477" s="2">
        <v>476</v>
      </c>
      <c r="B477" s="22" t="s">
        <v>474</v>
      </c>
      <c r="C477" s="13">
        <f t="shared" si="7"/>
        <v>19.080000000000002</v>
      </c>
      <c r="D477" s="3">
        <v>3</v>
      </c>
      <c r="E477" s="8">
        <v>57.24</v>
      </c>
      <c r="F477" s="12"/>
    </row>
    <row r="478" spans="1:6">
      <c r="A478" s="2">
        <v>477</v>
      </c>
      <c r="B478" s="22" t="s">
        <v>475</v>
      </c>
      <c r="C478" s="13">
        <f t="shared" si="7"/>
        <v>18.260000000000002</v>
      </c>
      <c r="D478" s="3">
        <v>2</v>
      </c>
      <c r="E478" s="8">
        <v>36.520000000000003</v>
      </c>
      <c r="F478" s="12"/>
    </row>
    <row r="479" spans="1:6">
      <c r="A479" s="2">
        <v>478</v>
      </c>
      <c r="B479" s="22" t="s">
        <v>476</v>
      </c>
      <c r="C479" s="13">
        <f t="shared" si="7"/>
        <v>12.72</v>
      </c>
      <c r="D479" s="3">
        <v>5</v>
      </c>
      <c r="E479" s="8">
        <v>63.6</v>
      </c>
      <c r="F479" s="12"/>
    </row>
    <row r="480" spans="1:6">
      <c r="A480" s="2">
        <v>479</v>
      </c>
      <c r="B480" s="22" t="s">
        <v>477</v>
      </c>
      <c r="C480" s="13">
        <f t="shared" si="7"/>
        <v>4.45</v>
      </c>
      <c r="D480" s="3">
        <v>16</v>
      </c>
      <c r="E480" s="8">
        <v>71.2</v>
      </c>
      <c r="F480" s="12"/>
    </row>
    <row r="481" spans="1:6">
      <c r="A481" s="2">
        <v>480</v>
      </c>
      <c r="B481" s="22" t="s">
        <v>478</v>
      </c>
      <c r="C481" s="13">
        <f t="shared" si="7"/>
        <v>15.24</v>
      </c>
      <c r="D481" s="3">
        <v>5</v>
      </c>
      <c r="E481" s="8">
        <v>76.2</v>
      </c>
      <c r="F481" s="12"/>
    </row>
    <row r="482" spans="1:6">
      <c r="A482" s="2">
        <v>481</v>
      </c>
      <c r="B482" s="22" t="s">
        <v>479</v>
      </c>
      <c r="C482" s="13">
        <f t="shared" si="7"/>
        <v>19.559999999999999</v>
      </c>
      <c r="D482" s="3">
        <v>4</v>
      </c>
      <c r="E482" s="8">
        <v>78.239999999999995</v>
      </c>
      <c r="F482" s="12"/>
    </row>
    <row r="483" spans="1:6">
      <c r="A483" s="2">
        <v>482</v>
      </c>
      <c r="B483" s="22" t="s">
        <v>480</v>
      </c>
      <c r="C483" s="13">
        <f t="shared" si="7"/>
        <v>19.440000000000001</v>
      </c>
      <c r="D483" s="3">
        <v>2</v>
      </c>
      <c r="E483" s="8">
        <v>38.880000000000003</v>
      </c>
      <c r="F483" s="12"/>
    </row>
    <row r="484" spans="1:6">
      <c r="A484" s="2">
        <v>483</v>
      </c>
      <c r="B484" s="22" t="s">
        <v>481</v>
      </c>
      <c r="C484" s="13">
        <f t="shared" si="7"/>
        <v>20.79</v>
      </c>
      <c r="D484" s="3">
        <v>5</v>
      </c>
      <c r="E484" s="8">
        <v>103.95</v>
      </c>
      <c r="F484" s="12"/>
    </row>
    <row r="485" spans="1:6">
      <c r="A485" s="2">
        <v>484</v>
      </c>
      <c r="B485" s="22" t="s">
        <v>482</v>
      </c>
      <c r="C485" s="13">
        <f t="shared" si="7"/>
        <v>16.649999999999999</v>
      </c>
      <c r="D485" s="3">
        <v>8</v>
      </c>
      <c r="E485" s="8">
        <v>133.19999999999999</v>
      </c>
      <c r="F485" s="12"/>
    </row>
    <row r="486" spans="1:6">
      <c r="A486" s="2">
        <v>485</v>
      </c>
      <c r="B486" s="22" t="s">
        <v>483</v>
      </c>
      <c r="C486" s="13">
        <f t="shared" si="7"/>
        <v>12.39</v>
      </c>
      <c r="D486" s="3">
        <v>5</v>
      </c>
      <c r="E486" s="8">
        <v>61.95</v>
      </c>
      <c r="F486" s="12"/>
    </row>
    <row r="487" spans="1:6">
      <c r="A487" s="2">
        <v>486</v>
      </c>
      <c r="B487" s="22" t="s">
        <v>484</v>
      </c>
      <c r="C487" s="13">
        <f t="shared" si="7"/>
        <v>14.2</v>
      </c>
      <c r="D487" s="3">
        <v>1</v>
      </c>
      <c r="E487" s="8">
        <v>14.2</v>
      </c>
      <c r="F487" s="12"/>
    </row>
    <row r="488" spans="1:6">
      <c r="A488" s="2">
        <v>487</v>
      </c>
      <c r="B488" s="22" t="s">
        <v>485</v>
      </c>
      <c r="C488" s="13">
        <f t="shared" si="7"/>
        <v>15.42</v>
      </c>
      <c r="D488" s="3">
        <v>2</v>
      </c>
      <c r="E488" s="8">
        <v>30.84</v>
      </c>
      <c r="F488" s="12"/>
    </row>
    <row r="489" spans="1:6">
      <c r="A489" s="2">
        <v>488</v>
      </c>
      <c r="B489" s="22" t="s">
        <v>486</v>
      </c>
      <c r="C489" s="13">
        <f t="shared" si="7"/>
        <v>20.64</v>
      </c>
      <c r="D489" s="3">
        <v>3</v>
      </c>
      <c r="E489" s="8">
        <v>61.92</v>
      </c>
      <c r="F489" s="12"/>
    </row>
    <row r="490" spans="1:6">
      <c r="A490" s="2">
        <v>489</v>
      </c>
      <c r="B490" s="22" t="s">
        <v>487</v>
      </c>
      <c r="C490" s="13">
        <f t="shared" si="7"/>
        <v>20.64</v>
      </c>
      <c r="D490" s="3">
        <v>3</v>
      </c>
      <c r="E490" s="8">
        <v>61.92</v>
      </c>
      <c r="F490" s="12"/>
    </row>
    <row r="491" spans="1:6">
      <c r="A491" s="2">
        <v>490</v>
      </c>
      <c r="B491" s="22" t="s">
        <v>488</v>
      </c>
      <c r="C491" s="13">
        <f t="shared" si="7"/>
        <v>22.71</v>
      </c>
      <c r="D491" s="3">
        <v>4</v>
      </c>
      <c r="E491" s="8">
        <v>90.84</v>
      </c>
      <c r="F491" s="12"/>
    </row>
    <row r="492" spans="1:6">
      <c r="A492" s="2">
        <v>491</v>
      </c>
      <c r="B492" s="22" t="s">
        <v>489</v>
      </c>
      <c r="C492" s="13">
        <f t="shared" si="7"/>
        <v>18.399999999999999</v>
      </c>
      <c r="D492" s="3">
        <v>2</v>
      </c>
      <c r="E492" s="8">
        <v>36.799999999999997</v>
      </c>
      <c r="F492" s="12"/>
    </row>
    <row r="493" spans="1:6">
      <c r="A493" s="2">
        <v>492</v>
      </c>
      <c r="B493" s="22" t="s">
        <v>490</v>
      </c>
      <c r="C493" s="13">
        <f t="shared" si="7"/>
        <v>15.81</v>
      </c>
      <c r="D493" s="3">
        <v>3</v>
      </c>
      <c r="E493" s="8">
        <v>47.43</v>
      </c>
      <c r="F493" s="12"/>
    </row>
    <row r="494" spans="1:6">
      <c r="A494" s="2">
        <v>493</v>
      </c>
      <c r="B494" s="22" t="s">
        <v>491</v>
      </c>
      <c r="C494" s="13">
        <f t="shared" si="7"/>
        <v>19.77</v>
      </c>
      <c r="D494" s="3">
        <v>1</v>
      </c>
      <c r="E494" s="8">
        <v>19.77</v>
      </c>
      <c r="F494" s="12"/>
    </row>
    <row r="495" spans="1:6">
      <c r="A495" s="2">
        <v>494</v>
      </c>
      <c r="B495" s="22" t="s">
        <v>492</v>
      </c>
      <c r="C495" s="13">
        <f t="shared" si="7"/>
        <v>14.600000000000001</v>
      </c>
      <c r="D495" s="3">
        <v>9</v>
      </c>
      <c r="E495" s="8">
        <v>131.4</v>
      </c>
      <c r="F495" s="12"/>
    </row>
    <row r="496" spans="1:6">
      <c r="A496" s="2">
        <v>495</v>
      </c>
      <c r="B496" s="22" t="s">
        <v>493</v>
      </c>
      <c r="C496" s="13">
        <f t="shared" si="7"/>
        <v>16.399999999999999</v>
      </c>
      <c r="D496" s="3">
        <v>5</v>
      </c>
      <c r="E496" s="8">
        <v>82</v>
      </c>
      <c r="F496" s="12"/>
    </row>
    <row r="497" spans="1:6">
      <c r="A497" s="2">
        <v>496</v>
      </c>
      <c r="B497" s="22" t="s">
        <v>494</v>
      </c>
      <c r="C497" s="13">
        <f t="shared" si="7"/>
        <v>16.73</v>
      </c>
      <c r="D497" s="3">
        <v>4</v>
      </c>
      <c r="E497" s="8">
        <v>66.92</v>
      </c>
      <c r="F497" s="12"/>
    </row>
    <row r="498" spans="1:6">
      <c r="A498" s="2">
        <v>497</v>
      </c>
      <c r="B498" s="22" t="s">
        <v>495</v>
      </c>
      <c r="C498" s="13">
        <f t="shared" si="7"/>
        <v>14.4</v>
      </c>
      <c r="D498" s="3">
        <v>4</v>
      </c>
      <c r="E498" s="8">
        <v>57.6</v>
      </c>
      <c r="F498" s="12"/>
    </row>
    <row r="499" spans="1:6">
      <c r="A499" s="2">
        <v>498</v>
      </c>
      <c r="B499" s="22" t="s">
        <v>496</v>
      </c>
      <c r="C499" s="13">
        <f t="shared" si="7"/>
        <v>14.4</v>
      </c>
      <c r="D499" s="3">
        <v>3</v>
      </c>
      <c r="E499" s="8">
        <v>43.2</v>
      </c>
      <c r="F499" s="12"/>
    </row>
    <row r="500" spans="1:6">
      <c r="A500" s="2">
        <v>499</v>
      </c>
      <c r="B500" s="22" t="s">
        <v>497</v>
      </c>
      <c r="C500" s="13">
        <f t="shared" si="7"/>
        <v>13.44</v>
      </c>
      <c r="D500" s="3">
        <v>3</v>
      </c>
      <c r="E500" s="8">
        <v>40.32</v>
      </c>
      <c r="F500" s="12"/>
    </row>
    <row r="501" spans="1:6">
      <c r="A501" s="2">
        <v>500</v>
      </c>
      <c r="B501" s="22" t="s">
        <v>498</v>
      </c>
      <c r="C501" s="13">
        <f t="shared" si="7"/>
        <v>12.59</v>
      </c>
      <c r="D501" s="3">
        <v>5</v>
      </c>
      <c r="E501" s="8">
        <v>62.95</v>
      </c>
      <c r="F501" s="12"/>
    </row>
    <row r="502" spans="1:6">
      <c r="A502" s="2">
        <v>501</v>
      </c>
      <c r="B502" s="22" t="s">
        <v>499</v>
      </c>
      <c r="C502" s="13">
        <f t="shared" si="7"/>
        <v>13.92</v>
      </c>
      <c r="D502" s="3">
        <v>3</v>
      </c>
      <c r="E502" s="8">
        <v>41.76</v>
      </c>
      <c r="F502" s="12"/>
    </row>
    <row r="503" spans="1:6">
      <c r="A503" s="2">
        <v>502</v>
      </c>
      <c r="B503" s="22" t="s">
        <v>500</v>
      </c>
      <c r="C503" s="13">
        <f t="shared" si="7"/>
        <v>13.68</v>
      </c>
      <c r="D503" s="3">
        <v>2</v>
      </c>
      <c r="E503" s="8">
        <v>27.36</v>
      </c>
      <c r="F503" s="12"/>
    </row>
    <row r="504" spans="1:6">
      <c r="A504" s="2">
        <v>503</v>
      </c>
      <c r="B504" s="22" t="s">
        <v>501</v>
      </c>
      <c r="C504" s="13">
        <f t="shared" si="7"/>
        <v>8.2200000000000006</v>
      </c>
      <c r="D504" s="3">
        <v>7</v>
      </c>
      <c r="E504" s="8">
        <v>57.54</v>
      </c>
      <c r="F504" s="12"/>
    </row>
    <row r="505" spans="1:6">
      <c r="A505" s="2">
        <v>504</v>
      </c>
      <c r="B505" s="22" t="s">
        <v>502</v>
      </c>
      <c r="C505" s="13">
        <f t="shared" si="7"/>
        <v>22.26</v>
      </c>
      <c r="D505" s="3">
        <v>3</v>
      </c>
      <c r="E505" s="8">
        <v>66.78</v>
      </c>
      <c r="F505" s="12"/>
    </row>
    <row r="506" spans="1:6">
      <c r="A506" s="2">
        <v>505</v>
      </c>
      <c r="B506" s="22" t="s">
        <v>503</v>
      </c>
      <c r="C506" s="13">
        <f t="shared" si="7"/>
        <v>22.26</v>
      </c>
      <c r="D506" s="3">
        <v>3</v>
      </c>
      <c r="E506" s="8">
        <v>66.78</v>
      </c>
      <c r="F506" s="12"/>
    </row>
    <row r="507" spans="1:6">
      <c r="A507" s="2">
        <v>506</v>
      </c>
      <c r="B507" s="22" t="s">
        <v>504</v>
      </c>
      <c r="C507" s="13">
        <f t="shared" si="7"/>
        <v>71.760000000000005</v>
      </c>
      <c r="D507" s="3">
        <v>1</v>
      </c>
      <c r="E507" s="8">
        <v>71.760000000000005</v>
      </c>
      <c r="F507" s="12"/>
    </row>
    <row r="508" spans="1:6">
      <c r="A508" s="2">
        <v>507</v>
      </c>
      <c r="B508" s="22" t="s">
        <v>505</v>
      </c>
      <c r="C508" s="13">
        <f t="shared" si="7"/>
        <v>73.92</v>
      </c>
      <c r="D508" s="3">
        <v>1</v>
      </c>
      <c r="E508" s="8">
        <v>73.92</v>
      </c>
      <c r="F508" s="12"/>
    </row>
    <row r="509" spans="1:6">
      <c r="A509" s="2">
        <v>508</v>
      </c>
      <c r="B509" s="22" t="s">
        <v>506</v>
      </c>
      <c r="C509" s="13">
        <f t="shared" si="7"/>
        <v>8.4</v>
      </c>
      <c r="D509" s="3">
        <v>3</v>
      </c>
      <c r="E509" s="8">
        <v>25.2</v>
      </c>
      <c r="F509" s="12"/>
    </row>
    <row r="510" spans="1:6">
      <c r="A510" s="2">
        <v>509</v>
      </c>
      <c r="B510" s="22" t="s">
        <v>507</v>
      </c>
      <c r="C510" s="13">
        <f t="shared" si="7"/>
        <v>18.8</v>
      </c>
      <c r="D510" s="3">
        <v>2</v>
      </c>
      <c r="E510" s="8">
        <v>37.6</v>
      </c>
      <c r="F510" s="12"/>
    </row>
    <row r="511" spans="1:6">
      <c r="A511" s="2">
        <v>510</v>
      </c>
      <c r="B511" s="22" t="s">
        <v>508</v>
      </c>
      <c r="C511" s="13">
        <f t="shared" si="7"/>
        <v>20.190000000000001</v>
      </c>
      <c r="D511" s="3">
        <v>5</v>
      </c>
      <c r="E511" s="8">
        <v>100.95</v>
      </c>
      <c r="F511" s="12"/>
    </row>
    <row r="512" spans="1:6">
      <c r="A512" s="2">
        <v>511</v>
      </c>
      <c r="B512" s="22" t="s">
        <v>509</v>
      </c>
      <c r="C512" s="13">
        <f t="shared" si="7"/>
        <v>8.8000000000000007</v>
      </c>
      <c r="D512" s="3">
        <v>8</v>
      </c>
      <c r="E512" s="8">
        <v>70.400000000000006</v>
      </c>
      <c r="F512" s="12"/>
    </row>
    <row r="513" spans="1:6">
      <c r="A513" s="2">
        <v>512</v>
      </c>
      <c r="B513" s="22" t="s">
        <v>510</v>
      </c>
      <c r="C513" s="13">
        <f t="shared" si="7"/>
        <v>14.700000000000001</v>
      </c>
      <c r="D513" s="3">
        <v>9</v>
      </c>
      <c r="E513" s="8">
        <v>132.30000000000001</v>
      </c>
      <c r="F513" s="12"/>
    </row>
    <row r="514" spans="1:6">
      <c r="A514" s="2">
        <v>513</v>
      </c>
      <c r="B514" s="22" t="s">
        <v>511</v>
      </c>
      <c r="C514" s="13">
        <f t="shared" si="7"/>
        <v>8.35</v>
      </c>
      <c r="D514" s="3">
        <v>8</v>
      </c>
      <c r="E514" s="8">
        <v>66.8</v>
      </c>
      <c r="F514" s="12"/>
    </row>
    <row r="515" spans="1:6">
      <c r="A515" s="2">
        <v>514</v>
      </c>
      <c r="B515" s="22" t="s">
        <v>512</v>
      </c>
      <c r="C515" s="13">
        <f t="shared" ref="C515:C578" si="8">E515/D515</f>
        <v>13.19</v>
      </c>
      <c r="D515" s="3">
        <v>1</v>
      </c>
      <c r="E515" s="8">
        <v>13.19</v>
      </c>
      <c r="F515" s="12"/>
    </row>
    <row r="516" spans="1:6">
      <c r="A516" s="2">
        <v>515</v>
      </c>
      <c r="B516" s="22" t="s">
        <v>513</v>
      </c>
      <c r="C516" s="13">
        <f t="shared" si="8"/>
        <v>52.31</v>
      </c>
      <c r="D516" s="3">
        <v>2</v>
      </c>
      <c r="E516" s="8">
        <v>104.62</v>
      </c>
      <c r="F516" s="12"/>
    </row>
    <row r="517" spans="1:6">
      <c r="A517" s="2">
        <v>516</v>
      </c>
      <c r="B517" s="22" t="s">
        <v>514</v>
      </c>
      <c r="C517" s="13">
        <f t="shared" si="8"/>
        <v>16.559999999999999</v>
      </c>
      <c r="D517" s="3">
        <v>2</v>
      </c>
      <c r="E517" s="8">
        <v>33.119999999999997</v>
      </c>
      <c r="F517" s="12"/>
    </row>
    <row r="518" spans="1:6">
      <c r="A518" s="2">
        <v>517</v>
      </c>
      <c r="B518" s="22" t="s">
        <v>515</v>
      </c>
      <c r="C518" s="13">
        <f t="shared" si="8"/>
        <v>58.08</v>
      </c>
      <c r="D518" s="3">
        <v>2</v>
      </c>
      <c r="E518" s="8">
        <v>116.16</v>
      </c>
      <c r="F518" s="12"/>
    </row>
    <row r="519" spans="1:6">
      <c r="A519" s="2">
        <v>518</v>
      </c>
      <c r="B519" s="22" t="s">
        <v>516</v>
      </c>
      <c r="C519" s="13">
        <f t="shared" si="8"/>
        <v>14.58</v>
      </c>
      <c r="D519" s="3">
        <v>3</v>
      </c>
      <c r="E519" s="8">
        <v>43.74</v>
      </c>
      <c r="F519" s="12"/>
    </row>
    <row r="520" spans="1:6">
      <c r="A520" s="2">
        <v>519</v>
      </c>
      <c r="B520" s="22" t="s">
        <v>517</v>
      </c>
      <c r="C520" s="13">
        <f t="shared" si="8"/>
        <v>12.6</v>
      </c>
      <c r="D520" s="3">
        <v>4</v>
      </c>
      <c r="E520" s="8">
        <v>50.4</v>
      </c>
      <c r="F520" s="12"/>
    </row>
    <row r="521" spans="1:6">
      <c r="A521" s="2">
        <v>520</v>
      </c>
      <c r="B521" s="22" t="s">
        <v>518</v>
      </c>
      <c r="C521" s="13">
        <f t="shared" si="8"/>
        <v>8.8000000000000007</v>
      </c>
      <c r="D521" s="3">
        <v>8</v>
      </c>
      <c r="E521" s="8">
        <v>70.400000000000006</v>
      </c>
      <c r="F521" s="12"/>
    </row>
    <row r="522" spans="1:6">
      <c r="A522" s="2">
        <v>521</v>
      </c>
      <c r="B522" s="22" t="s">
        <v>519</v>
      </c>
      <c r="C522" s="13">
        <f t="shared" si="8"/>
        <v>15.4</v>
      </c>
      <c r="D522" s="3">
        <v>5</v>
      </c>
      <c r="E522" s="8">
        <v>77</v>
      </c>
      <c r="F522" s="12"/>
    </row>
    <row r="523" spans="1:6">
      <c r="A523" s="2">
        <v>522</v>
      </c>
      <c r="B523" s="22" t="s">
        <v>520</v>
      </c>
      <c r="C523" s="13">
        <f t="shared" si="8"/>
        <v>108</v>
      </c>
      <c r="D523" s="3">
        <v>1</v>
      </c>
      <c r="E523" s="8">
        <v>108</v>
      </c>
      <c r="F523" s="12"/>
    </row>
    <row r="524" spans="1:6">
      <c r="A524" s="2">
        <v>523</v>
      </c>
      <c r="B524" s="22" t="s">
        <v>521</v>
      </c>
      <c r="C524" s="13">
        <f t="shared" si="8"/>
        <v>108</v>
      </c>
      <c r="D524" s="3">
        <v>1</v>
      </c>
      <c r="E524" s="8">
        <v>108</v>
      </c>
      <c r="F524" s="12"/>
    </row>
    <row r="525" spans="1:6">
      <c r="A525" s="2">
        <v>524</v>
      </c>
      <c r="B525" s="22" t="s">
        <v>522</v>
      </c>
      <c r="C525" s="13">
        <f t="shared" si="8"/>
        <v>19.920000000000002</v>
      </c>
      <c r="D525" s="3">
        <v>2</v>
      </c>
      <c r="E525" s="8">
        <v>39.840000000000003</v>
      </c>
      <c r="F525" s="12"/>
    </row>
    <row r="526" spans="1:6">
      <c r="A526" s="2">
        <v>525</v>
      </c>
      <c r="B526" s="22" t="s">
        <v>523</v>
      </c>
      <c r="C526" s="13">
        <f t="shared" si="8"/>
        <v>17.940000000000001</v>
      </c>
      <c r="D526" s="3">
        <v>4</v>
      </c>
      <c r="E526" s="8">
        <v>71.760000000000005</v>
      </c>
      <c r="F526" s="12"/>
    </row>
    <row r="527" spans="1:6">
      <c r="A527" s="2">
        <v>526</v>
      </c>
      <c r="B527" s="22" t="s">
        <v>524</v>
      </c>
      <c r="C527" s="13">
        <f t="shared" si="8"/>
        <v>18.239999999999998</v>
      </c>
      <c r="D527" s="3">
        <v>4</v>
      </c>
      <c r="E527" s="8">
        <v>72.959999999999994</v>
      </c>
      <c r="F527" s="12"/>
    </row>
    <row r="528" spans="1:6">
      <c r="A528" s="2">
        <v>527</v>
      </c>
      <c r="B528" s="22" t="s">
        <v>525</v>
      </c>
      <c r="C528" s="13">
        <f t="shared" si="8"/>
        <v>12.600000000000001</v>
      </c>
      <c r="D528" s="3">
        <v>9</v>
      </c>
      <c r="E528" s="8">
        <v>113.4</v>
      </c>
      <c r="F528" s="12"/>
    </row>
    <row r="529" spans="1:6">
      <c r="A529" s="2">
        <v>528</v>
      </c>
      <c r="B529" s="22" t="s">
        <v>526</v>
      </c>
      <c r="C529" s="13">
        <f t="shared" si="8"/>
        <v>13</v>
      </c>
      <c r="D529" s="3">
        <v>5</v>
      </c>
      <c r="E529" s="8">
        <v>65</v>
      </c>
      <c r="F529" s="12"/>
    </row>
    <row r="530" spans="1:6">
      <c r="A530" s="2">
        <v>529</v>
      </c>
      <c r="B530" s="22" t="s">
        <v>527</v>
      </c>
      <c r="C530" s="13">
        <f t="shared" si="8"/>
        <v>54.36</v>
      </c>
      <c r="D530" s="3">
        <v>2</v>
      </c>
      <c r="E530" s="8">
        <v>108.72</v>
      </c>
      <c r="F530" s="12"/>
    </row>
    <row r="531" spans="1:6">
      <c r="A531" s="2">
        <v>530</v>
      </c>
      <c r="B531" s="22" t="s">
        <v>528</v>
      </c>
      <c r="C531" s="13">
        <f t="shared" si="8"/>
        <v>27.79</v>
      </c>
      <c r="D531" s="3">
        <v>1</v>
      </c>
      <c r="E531" s="8">
        <v>27.79</v>
      </c>
      <c r="F531" s="12"/>
    </row>
    <row r="532" spans="1:6">
      <c r="A532" s="2">
        <v>531</v>
      </c>
      <c r="B532" s="22" t="s">
        <v>529</v>
      </c>
      <c r="C532" s="13">
        <f t="shared" si="8"/>
        <v>27.79</v>
      </c>
      <c r="D532" s="3">
        <v>2</v>
      </c>
      <c r="E532" s="8">
        <v>55.58</v>
      </c>
      <c r="F532" s="12"/>
    </row>
    <row r="533" spans="1:6">
      <c r="A533" s="2">
        <v>532</v>
      </c>
      <c r="B533" s="22" t="s">
        <v>530</v>
      </c>
      <c r="C533" s="13">
        <f t="shared" si="8"/>
        <v>5</v>
      </c>
      <c r="D533" s="3">
        <v>8</v>
      </c>
      <c r="E533" s="8">
        <v>40</v>
      </c>
      <c r="F533" s="12"/>
    </row>
    <row r="534" spans="1:6">
      <c r="A534" s="2">
        <v>533</v>
      </c>
      <c r="B534" s="22" t="s">
        <v>531</v>
      </c>
      <c r="C534" s="13">
        <f t="shared" si="8"/>
        <v>3.08</v>
      </c>
      <c r="D534" s="3">
        <v>5</v>
      </c>
      <c r="E534" s="8">
        <v>15.4</v>
      </c>
      <c r="F534" s="12"/>
    </row>
    <row r="535" spans="1:6">
      <c r="A535" s="2">
        <v>534</v>
      </c>
      <c r="B535" s="22" t="s">
        <v>532</v>
      </c>
      <c r="C535" s="13">
        <f t="shared" si="8"/>
        <v>1.93</v>
      </c>
      <c r="D535" s="3">
        <v>11</v>
      </c>
      <c r="E535" s="8">
        <v>21.23</v>
      </c>
      <c r="F535" s="12"/>
    </row>
    <row r="536" spans="1:6">
      <c r="A536" s="2">
        <v>535</v>
      </c>
      <c r="B536" s="22" t="s">
        <v>533</v>
      </c>
      <c r="C536" s="13">
        <f t="shared" si="8"/>
        <v>3.75</v>
      </c>
      <c r="D536" s="3">
        <v>3</v>
      </c>
      <c r="E536" s="8">
        <v>11.25</v>
      </c>
      <c r="F536" s="12"/>
    </row>
    <row r="537" spans="1:6">
      <c r="A537" s="2">
        <v>536</v>
      </c>
      <c r="B537" s="22" t="s">
        <v>534</v>
      </c>
      <c r="C537" s="13">
        <f t="shared" si="8"/>
        <v>3.75</v>
      </c>
      <c r="D537" s="3">
        <v>22</v>
      </c>
      <c r="E537" s="8">
        <v>82.5</v>
      </c>
      <c r="F537" s="12"/>
    </row>
    <row r="538" spans="1:6">
      <c r="A538" s="2">
        <v>537</v>
      </c>
      <c r="B538" s="22" t="s">
        <v>535</v>
      </c>
      <c r="C538" s="13">
        <f t="shared" si="8"/>
        <v>4.45</v>
      </c>
      <c r="D538" s="3">
        <v>5</v>
      </c>
      <c r="E538" s="8">
        <v>22.25</v>
      </c>
      <c r="F538" s="12"/>
    </row>
    <row r="539" spans="1:6">
      <c r="A539" s="2">
        <v>538</v>
      </c>
      <c r="B539" s="22" t="s">
        <v>536</v>
      </c>
      <c r="C539" s="13">
        <f t="shared" si="8"/>
        <v>5</v>
      </c>
      <c r="D539" s="3">
        <v>8</v>
      </c>
      <c r="E539" s="8">
        <v>40</v>
      </c>
      <c r="F539" s="12"/>
    </row>
    <row r="540" spans="1:6">
      <c r="A540" s="2">
        <v>539</v>
      </c>
      <c r="B540" s="22" t="s">
        <v>537</v>
      </c>
      <c r="C540" s="13">
        <f t="shared" si="8"/>
        <v>137.74</v>
      </c>
      <c r="D540" s="3">
        <v>3</v>
      </c>
      <c r="E540" s="8">
        <v>413.22</v>
      </c>
      <c r="F540" s="12"/>
    </row>
    <row r="541" spans="1:6">
      <c r="A541" s="2">
        <v>540</v>
      </c>
      <c r="B541" s="22" t="s">
        <v>538</v>
      </c>
      <c r="C541" s="13">
        <f t="shared" si="8"/>
        <v>57.05</v>
      </c>
      <c r="D541" s="3">
        <v>1</v>
      </c>
      <c r="E541" s="8">
        <v>57.05</v>
      </c>
      <c r="F541" s="12"/>
    </row>
    <row r="542" spans="1:6">
      <c r="A542" s="2">
        <v>541</v>
      </c>
      <c r="B542" s="22" t="s">
        <v>539</v>
      </c>
      <c r="C542" s="13">
        <f t="shared" si="8"/>
        <v>9.4</v>
      </c>
      <c r="D542" s="3">
        <v>7</v>
      </c>
      <c r="E542" s="8">
        <v>65.8</v>
      </c>
      <c r="F542" s="12"/>
    </row>
    <row r="543" spans="1:6">
      <c r="A543" s="2">
        <v>542</v>
      </c>
      <c r="B543" s="22" t="s">
        <v>540</v>
      </c>
      <c r="C543" s="13">
        <f t="shared" si="8"/>
        <v>26.21</v>
      </c>
      <c r="D543" s="3">
        <v>2</v>
      </c>
      <c r="E543" s="8">
        <v>52.42</v>
      </c>
      <c r="F543" s="12"/>
    </row>
    <row r="544" spans="1:6">
      <c r="A544" s="2">
        <v>543</v>
      </c>
      <c r="B544" s="22" t="s">
        <v>541</v>
      </c>
      <c r="C544" s="13">
        <f t="shared" si="8"/>
        <v>86.25</v>
      </c>
      <c r="D544" s="3">
        <v>4</v>
      </c>
      <c r="E544" s="8">
        <v>345</v>
      </c>
      <c r="F544" s="12"/>
    </row>
    <row r="545" spans="1:6">
      <c r="A545" s="2">
        <v>544</v>
      </c>
      <c r="B545" s="22" t="s">
        <v>542</v>
      </c>
      <c r="C545" s="13">
        <f t="shared" si="8"/>
        <v>19.43</v>
      </c>
      <c r="D545" s="3">
        <v>3</v>
      </c>
      <c r="E545" s="8">
        <v>58.29</v>
      </c>
      <c r="F545" s="12"/>
    </row>
    <row r="546" spans="1:6">
      <c r="A546" s="2">
        <v>545</v>
      </c>
      <c r="B546" s="22" t="s">
        <v>543</v>
      </c>
      <c r="C546" s="13">
        <f t="shared" si="8"/>
        <v>12.25</v>
      </c>
      <c r="D546" s="3">
        <v>5</v>
      </c>
      <c r="E546" s="8">
        <v>61.25</v>
      </c>
      <c r="F546" s="12"/>
    </row>
    <row r="547" spans="1:6">
      <c r="A547" s="2">
        <v>546</v>
      </c>
      <c r="B547" s="22" t="s">
        <v>544</v>
      </c>
      <c r="C547" s="13">
        <f t="shared" si="8"/>
        <v>16.190000000000001</v>
      </c>
      <c r="D547" s="3">
        <v>2</v>
      </c>
      <c r="E547" s="8">
        <v>32.380000000000003</v>
      </c>
      <c r="F547" s="12"/>
    </row>
    <row r="548" spans="1:6">
      <c r="A548" s="2">
        <v>547</v>
      </c>
      <c r="B548" s="22" t="s">
        <v>545</v>
      </c>
      <c r="C548" s="13">
        <f t="shared" si="8"/>
        <v>29.79</v>
      </c>
      <c r="D548" s="3">
        <v>5</v>
      </c>
      <c r="E548" s="8">
        <v>148.94999999999999</v>
      </c>
      <c r="F548" s="12"/>
    </row>
    <row r="549" spans="1:6">
      <c r="A549" s="2">
        <v>548</v>
      </c>
      <c r="B549" s="22" t="s">
        <v>546</v>
      </c>
      <c r="C549" s="13">
        <f t="shared" si="8"/>
        <v>20.98</v>
      </c>
      <c r="D549" s="3">
        <v>4</v>
      </c>
      <c r="E549" s="8">
        <v>83.92</v>
      </c>
      <c r="F549" s="12"/>
    </row>
    <row r="550" spans="1:6">
      <c r="A550" s="2">
        <v>549</v>
      </c>
      <c r="B550" s="22" t="s">
        <v>547</v>
      </c>
      <c r="C550" s="13">
        <f t="shared" si="8"/>
        <v>9.35</v>
      </c>
      <c r="D550" s="3">
        <v>6</v>
      </c>
      <c r="E550" s="8">
        <v>56.1</v>
      </c>
      <c r="F550" s="12"/>
    </row>
    <row r="551" spans="1:6">
      <c r="A551" s="2">
        <v>550</v>
      </c>
      <c r="B551" s="22" t="s">
        <v>548</v>
      </c>
      <c r="C551" s="13">
        <f t="shared" si="8"/>
        <v>16.149999999999999</v>
      </c>
      <c r="D551" s="3">
        <v>5</v>
      </c>
      <c r="E551" s="8">
        <v>80.75</v>
      </c>
      <c r="F551" s="12"/>
    </row>
    <row r="552" spans="1:6">
      <c r="A552" s="2">
        <v>551</v>
      </c>
      <c r="B552" s="22" t="s">
        <v>549</v>
      </c>
      <c r="C552" s="13">
        <f t="shared" si="8"/>
        <v>14.29</v>
      </c>
      <c r="D552" s="3">
        <v>2</v>
      </c>
      <c r="E552" s="8">
        <v>28.58</v>
      </c>
      <c r="F552" s="12"/>
    </row>
    <row r="553" spans="1:6">
      <c r="A553" s="2">
        <v>552</v>
      </c>
      <c r="B553" s="22" t="s">
        <v>550</v>
      </c>
      <c r="C553" s="13">
        <f t="shared" si="8"/>
        <v>19.440000000000001</v>
      </c>
      <c r="D553" s="3">
        <v>3</v>
      </c>
      <c r="E553" s="8">
        <v>58.32</v>
      </c>
      <c r="F553" s="12"/>
    </row>
    <row r="554" spans="1:6">
      <c r="A554" s="2">
        <v>553</v>
      </c>
      <c r="B554" s="22" t="s">
        <v>551</v>
      </c>
      <c r="C554" s="13">
        <f t="shared" si="8"/>
        <v>11.13</v>
      </c>
      <c r="D554" s="3">
        <v>6</v>
      </c>
      <c r="E554" s="8">
        <v>66.78</v>
      </c>
      <c r="F554" s="12"/>
    </row>
    <row r="555" spans="1:6">
      <c r="A555" s="2">
        <v>554</v>
      </c>
      <c r="B555" s="22" t="s">
        <v>552</v>
      </c>
      <c r="C555" s="13">
        <f t="shared" si="8"/>
        <v>16.09</v>
      </c>
      <c r="D555" s="3">
        <v>1</v>
      </c>
      <c r="E555" s="8">
        <v>16.09</v>
      </c>
      <c r="F555" s="12"/>
    </row>
    <row r="556" spans="1:6">
      <c r="A556" s="2">
        <v>555</v>
      </c>
      <c r="B556" s="22" t="s">
        <v>553</v>
      </c>
      <c r="C556" s="13">
        <f t="shared" si="8"/>
        <v>15.25</v>
      </c>
      <c r="D556" s="3">
        <v>1</v>
      </c>
      <c r="E556" s="8">
        <v>15.25</v>
      </c>
      <c r="F556" s="12"/>
    </row>
    <row r="557" spans="1:6">
      <c r="A557" s="2">
        <v>556</v>
      </c>
      <c r="B557" s="22" t="s">
        <v>554</v>
      </c>
      <c r="C557" s="13">
        <f t="shared" si="8"/>
        <v>17.989999999999998</v>
      </c>
      <c r="D557" s="3">
        <v>3</v>
      </c>
      <c r="E557" s="8">
        <v>53.97</v>
      </c>
      <c r="F557" s="12"/>
    </row>
    <row r="558" spans="1:6">
      <c r="A558" s="2">
        <v>557</v>
      </c>
      <c r="B558" s="22" t="s">
        <v>555</v>
      </c>
      <c r="C558" s="13">
        <f t="shared" si="8"/>
        <v>14.479999999999999</v>
      </c>
      <c r="D558" s="3">
        <v>3</v>
      </c>
      <c r="E558" s="8">
        <v>43.44</v>
      </c>
      <c r="F558" s="12"/>
    </row>
    <row r="559" spans="1:6">
      <c r="A559" s="2">
        <v>558</v>
      </c>
      <c r="B559" s="22" t="s">
        <v>556</v>
      </c>
      <c r="C559" s="13">
        <f t="shared" si="8"/>
        <v>10.98</v>
      </c>
      <c r="D559" s="3">
        <v>2</v>
      </c>
      <c r="E559" s="8">
        <v>21.96</v>
      </c>
      <c r="F559" s="12"/>
    </row>
    <row r="560" spans="1:6">
      <c r="A560" s="2">
        <v>559</v>
      </c>
      <c r="B560" s="22" t="s">
        <v>557</v>
      </c>
      <c r="C560" s="13">
        <f t="shared" si="8"/>
        <v>33.04</v>
      </c>
      <c r="D560" s="3">
        <v>3</v>
      </c>
      <c r="E560" s="8">
        <v>99.12</v>
      </c>
      <c r="F560" s="12"/>
    </row>
    <row r="561" spans="1:6">
      <c r="A561" s="2">
        <v>560</v>
      </c>
      <c r="B561" s="22" t="s">
        <v>558</v>
      </c>
      <c r="C561" s="13">
        <f t="shared" si="8"/>
        <v>36.83</v>
      </c>
      <c r="D561" s="3">
        <v>1</v>
      </c>
      <c r="E561" s="8">
        <v>36.83</v>
      </c>
      <c r="F561" s="12"/>
    </row>
    <row r="562" spans="1:6">
      <c r="A562" s="2">
        <v>561</v>
      </c>
      <c r="B562" s="22" t="s">
        <v>559</v>
      </c>
      <c r="C562" s="13">
        <f t="shared" si="8"/>
        <v>16.95</v>
      </c>
      <c r="D562" s="3">
        <v>5</v>
      </c>
      <c r="E562" s="8">
        <v>84.75</v>
      </c>
      <c r="F562" s="12"/>
    </row>
    <row r="563" spans="1:6">
      <c r="A563" s="2">
        <v>562</v>
      </c>
      <c r="B563" s="22" t="s">
        <v>560</v>
      </c>
      <c r="C563" s="13">
        <f t="shared" si="8"/>
        <v>18.95</v>
      </c>
      <c r="D563" s="3">
        <v>7</v>
      </c>
      <c r="E563" s="8">
        <v>132.65</v>
      </c>
      <c r="F563" s="12"/>
    </row>
    <row r="564" spans="1:6">
      <c r="A564" s="2">
        <v>563</v>
      </c>
      <c r="B564" s="22" t="s">
        <v>561</v>
      </c>
      <c r="C564" s="13">
        <f t="shared" si="8"/>
        <v>22.23</v>
      </c>
      <c r="D564" s="3">
        <v>6</v>
      </c>
      <c r="E564" s="8">
        <v>133.38</v>
      </c>
      <c r="F564" s="12"/>
    </row>
    <row r="565" spans="1:6">
      <c r="A565" s="2">
        <v>564</v>
      </c>
      <c r="B565" s="22" t="s">
        <v>562</v>
      </c>
      <c r="C565" s="13">
        <f t="shared" si="8"/>
        <v>14.48</v>
      </c>
      <c r="D565" s="3">
        <v>4</v>
      </c>
      <c r="E565" s="8">
        <v>57.92</v>
      </c>
      <c r="F565" s="12"/>
    </row>
    <row r="566" spans="1:6">
      <c r="A566" s="2">
        <v>565</v>
      </c>
      <c r="B566" s="22" t="s">
        <v>563</v>
      </c>
      <c r="C566" s="13">
        <f t="shared" si="8"/>
        <v>10.11</v>
      </c>
      <c r="D566" s="3">
        <v>9</v>
      </c>
      <c r="E566" s="8">
        <v>90.99</v>
      </c>
      <c r="F566" s="12"/>
    </row>
    <row r="567" spans="1:6">
      <c r="A567" s="2">
        <v>566</v>
      </c>
      <c r="B567" s="22" t="s">
        <v>564</v>
      </c>
      <c r="C567" s="13">
        <f t="shared" si="8"/>
        <v>13.17</v>
      </c>
      <c r="D567" s="3">
        <v>9</v>
      </c>
      <c r="E567" s="8">
        <v>118.53</v>
      </c>
      <c r="F567" s="12"/>
    </row>
    <row r="568" spans="1:6">
      <c r="A568" s="2">
        <v>567</v>
      </c>
      <c r="B568" s="22" t="s">
        <v>565</v>
      </c>
      <c r="C568" s="13">
        <f t="shared" si="8"/>
        <v>9.0299999999999994</v>
      </c>
      <c r="D568" s="3">
        <v>3</v>
      </c>
      <c r="E568" s="8">
        <v>27.09</v>
      </c>
      <c r="F568" s="12"/>
    </row>
    <row r="569" spans="1:6">
      <c r="A569" s="2">
        <v>568</v>
      </c>
      <c r="B569" s="22" t="s">
        <v>566</v>
      </c>
      <c r="C569" s="13">
        <f t="shared" si="8"/>
        <v>27.45</v>
      </c>
      <c r="D569" s="3">
        <v>4</v>
      </c>
      <c r="E569" s="8">
        <v>109.8</v>
      </c>
      <c r="F569" s="12"/>
    </row>
    <row r="570" spans="1:6">
      <c r="A570" s="2">
        <v>569</v>
      </c>
      <c r="B570" s="22" t="s">
        <v>567</v>
      </c>
      <c r="C570" s="13">
        <f t="shared" si="8"/>
        <v>15.63</v>
      </c>
      <c r="D570" s="3">
        <v>4</v>
      </c>
      <c r="E570" s="8">
        <v>62.52</v>
      </c>
      <c r="F570" s="12"/>
    </row>
    <row r="571" spans="1:6">
      <c r="A571" s="2">
        <v>570</v>
      </c>
      <c r="B571" s="22" t="s">
        <v>568</v>
      </c>
      <c r="C571" s="13">
        <f t="shared" si="8"/>
        <v>11.25</v>
      </c>
      <c r="D571" s="3">
        <v>5</v>
      </c>
      <c r="E571" s="8">
        <v>56.25</v>
      </c>
      <c r="F571" s="12"/>
    </row>
    <row r="572" spans="1:6">
      <c r="A572" s="2">
        <v>571</v>
      </c>
      <c r="B572" s="22" t="s">
        <v>569</v>
      </c>
      <c r="C572" s="13">
        <f t="shared" si="8"/>
        <v>19.95</v>
      </c>
      <c r="D572" s="3">
        <v>1</v>
      </c>
      <c r="E572" s="8">
        <v>19.95</v>
      </c>
      <c r="F572" s="12"/>
    </row>
    <row r="573" spans="1:6">
      <c r="A573" s="2">
        <v>572</v>
      </c>
      <c r="B573" s="22" t="s">
        <v>570</v>
      </c>
      <c r="C573" s="13">
        <f t="shared" si="8"/>
        <v>28.53</v>
      </c>
      <c r="D573" s="3">
        <v>4</v>
      </c>
      <c r="E573" s="8">
        <v>114.12</v>
      </c>
      <c r="F573" s="12"/>
    </row>
    <row r="574" spans="1:6">
      <c r="A574" s="2">
        <v>573</v>
      </c>
      <c r="B574" s="22" t="s">
        <v>571</v>
      </c>
      <c r="C574" s="13">
        <f t="shared" si="8"/>
        <v>14.52</v>
      </c>
      <c r="D574" s="3">
        <v>5</v>
      </c>
      <c r="E574" s="8">
        <v>72.599999999999994</v>
      </c>
      <c r="F574" s="12"/>
    </row>
    <row r="575" spans="1:6">
      <c r="A575" s="2">
        <v>574</v>
      </c>
      <c r="B575" s="22" t="s">
        <v>572</v>
      </c>
      <c r="C575" s="13">
        <f t="shared" si="8"/>
        <v>10.8</v>
      </c>
      <c r="D575" s="3">
        <v>1</v>
      </c>
      <c r="E575" s="8">
        <v>10.8</v>
      </c>
      <c r="F575" s="12"/>
    </row>
    <row r="576" spans="1:6">
      <c r="A576" s="2">
        <v>575</v>
      </c>
      <c r="B576" s="22" t="s">
        <v>573</v>
      </c>
      <c r="C576" s="13">
        <f t="shared" si="8"/>
        <v>14.75</v>
      </c>
      <c r="D576" s="3">
        <v>4</v>
      </c>
      <c r="E576" s="8">
        <v>59</v>
      </c>
      <c r="F576" s="12"/>
    </row>
    <row r="577" spans="1:6">
      <c r="A577" s="2">
        <v>576</v>
      </c>
      <c r="B577" s="22" t="s">
        <v>574</v>
      </c>
      <c r="C577" s="13">
        <f t="shared" si="8"/>
        <v>10.02</v>
      </c>
      <c r="D577" s="3">
        <v>7</v>
      </c>
      <c r="E577" s="8">
        <v>70.14</v>
      </c>
      <c r="F577" s="12"/>
    </row>
    <row r="578" spans="1:6">
      <c r="A578" s="2">
        <v>577</v>
      </c>
      <c r="B578" s="22" t="s">
        <v>575</v>
      </c>
      <c r="C578" s="13">
        <f t="shared" si="8"/>
        <v>11.1</v>
      </c>
      <c r="D578" s="3">
        <v>8</v>
      </c>
      <c r="E578" s="8">
        <v>88.8</v>
      </c>
      <c r="F578" s="12"/>
    </row>
    <row r="579" spans="1:6">
      <c r="A579" s="2">
        <v>578</v>
      </c>
      <c r="B579" s="22" t="s">
        <v>576</v>
      </c>
      <c r="C579" s="13">
        <f t="shared" ref="C579:C642" si="9">E579/D579</f>
        <v>10.23</v>
      </c>
      <c r="D579" s="3">
        <v>4</v>
      </c>
      <c r="E579" s="8">
        <v>40.92</v>
      </c>
      <c r="F579" s="12"/>
    </row>
    <row r="580" spans="1:6">
      <c r="A580" s="2">
        <v>579</v>
      </c>
      <c r="B580" s="22" t="s">
        <v>577</v>
      </c>
      <c r="C580" s="13">
        <f t="shared" si="9"/>
        <v>29.35</v>
      </c>
      <c r="D580" s="3">
        <v>2</v>
      </c>
      <c r="E580" s="8">
        <v>58.7</v>
      </c>
      <c r="F580" s="12"/>
    </row>
    <row r="581" spans="1:6">
      <c r="A581" s="2">
        <v>580</v>
      </c>
      <c r="B581" s="22" t="s">
        <v>578</v>
      </c>
      <c r="C581" s="13">
        <f t="shared" si="9"/>
        <v>10.17</v>
      </c>
      <c r="D581" s="3">
        <v>7</v>
      </c>
      <c r="E581" s="8">
        <v>71.19</v>
      </c>
      <c r="F581" s="12"/>
    </row>
    <row r="582" spans="1:6">
      <c r="A582" s="2">
        <v>581</v>
      </c>
      <c r="B582" s="22" t="s">
        <v>579</v>
      </c>
      <c r="C582" s="13">
        <f t="shared" si="9"/>
        <v>14.430000000000001</v>
      </c>
      <c r="D582" s="3">
        <v>7</v>
      </c>
      <c r="E582" s="8">
        <v>101.01</v>
      </c>
      <c r="F582" s="12"/>
    </row>
    <row r="583" spans="1:6">
      <c r="A583" s="2">
        <v>582</v>
      </c>
      <c r="B583" s="22" t="s">
        <v>580</v>
      </c>
      <c r="C583" s="13">
        <f t="shared" si="9"/>
        <v>9.9599999999999991</v>
      </c>
      <c r="D583" s="3">
        <v>5</v>
      </c>
      <c r="E583" s="8">
        <v>49.8</v>
      </c>
      <c r="F583" s="12"/>
    </row>
    <row r="584" spans="1:6">
      <c r="A584" s="2">
        <v>583</v>
      </c>
      <c r="B584" s="22" t="s">
        <v>581</v>
      </c>
      <c r="C584" s="13">
        <f t="shared" si="9"/>
        <v>9.4499999999999993</v>
      </c>
      <c r="D584" s="3">
        <v>1</v>
      </c>
      <c r="E584" s="8">
        <v>9.4499999999999993</v>
      </c>
      <c r="F584" s="12"/>
    </row>
    <row r="585" spans="1:6">
      <c r="A585" s="2">
        <v>584</v>
      </c>
      <c r="B585" s="22" t="s">
        <v>582</v>
      </c>
      <c r="C585" s="13">
        <f t="shared" si="9"/>
        <v>8.76</v>
      </c>
      <c r="D585" s="3">
        <v>9</v>
      </c>
      <c r="E585" s="8">
        <v>78.84</v>
      </c>
      <c r="F585" s="12"/>
    </row>
    <row r="586" spans="1:6">
      <c r="A586" s="2">
        <v>585</v>
      </c>
      <c r="B586" s="22" t="s">
        <v>583</v>
      </c>
      <c r="C586" s="13">
        <f t="shared" si="9"/>
        <v>7.08</v>
      </c>
      <c r="D586" s="3">
        <v>8</v>
      </c>
      <c r="E586" s="8">
        <v>56.64</v>
      </c>
      <c r="F586" s="12"/>
    </row>
    <row r="587" spans="1:6">
      <c r="A587" s="2">
        <v>586</v>
      </c>
      <c r="B587" s="22" t="s">
        <v>584</v>
      </c>
      <c r="C587" s="13">
        <f t="shared" si="9"/>
        <v>18.360000000000003</v>
      </c>
      <c r="D587" s="3">
        <v>7</v>
      </c>
      <c r="E587" s="8">
        <v>128.52000000000001</v>
      </c>
      <c r="F587" s="12"/>
    </row>
    <row r="588" spans="1:6">
      <c r="A588" s="2">
        <v>587</v>
      </c>
      <c r="B588" s="22" t="s">
        <v>585</v>
      </c>
      <c r="C588" s="13">
        <f t="shared" si="9"/>
        <v>13.469999999999999</v>
      </c>
      <c r="D588" s="3">
        <v>6</v>
      </c>
      <c r="E588" s="8">
        <v>80.819999999999993</v>
      </c>
      <c r="F588" s="12"/>
    </row>
    <row r="589" spans="1:6">
      <c r="A589" s="2">
        <v>588</v>
      </c>
      <c r="B589" s="22" t="s">
        <v>586</v>
      </c>
      <c r="C589" s="13">
        <f t="shared" si="9"/>
        <v>9.7799999999999994</v>
      </c>
      <c r="D589" s="3">
        <v>8</v>
      </c>
      <c r="E589" s="8">
        <v>78.239999999999995</v>
      </c>
      <c r="F589" s="12"/>
    </row>
    <row r="590" spans="1:6">
      <c r="A590" s="2">
        <v>589</v>
      </c>
      <c r="B590" s="22" t="s">
        <v>587</v>
      </c>
      <c r="C590" s="13">
        <f t="shared" si="9"/>
        <v>27.599999999999998</v>
      </c>
      <c r="D590" s="3">
        <v>3</v>
      </c>
      <c r="E590" s="8">
        <v>82.8</v>
      </c>
      <c r="F590" s="12"/>
    </row>
    <row r="591" spans="1:6">
      <c r="A591" s="2">
        <v>590</v>
      </c>
      <c r="B591" s="22" t="s">
        <v>588</v>
      </c>
      <c r="C591" s="13">
        <f t="shared" si="9"/>
        <v>87.51</v>
      </c>
      <c r="D591" s="3">
        <v>2</v>
      </c>
      <c r="E591" s="8">
        <v>175.02</v>
      </c>
      <c r="F591" s="12"/>
    </row>
    <row r="592" spans="1:6">
      <c r="A592" s="2">
        <v>591</v>
      </c>
      <c r="B592" s="22" t="s">
        <v>589</v>
      </c>
      <c r="C592" s="13">
        <f t="shared" si="9"/>
        <v>111.18</v>
      </c>
      <c r="D592" s="3">
        <v>1</v>
      </c>
      <c r="E592" s="8">
        <v>111.18</v>
      </c>
      <c r="F592" s="12"/>
    </row>
    <row r="593" spans="1:6">
      <c r="A593" s="2">
        <v>592</v>
      </c>
      <c r="B593" s="22" t="s">
        <v>590</v>
      </c>
      <c r="C593" s="13">
        <f t="shared" si="9"/>
        <v>8.18</v>
      </c>
      <c r="D593" s="3">
        <v>7</v>
      </c>
      <c r="E593" s="8">
        <v>57.26</v>
      </c>
      <c r="F593" s="12"/>
    </row>
    <row r="594" spans="1:6">
      <c r="A594" s="2">
        <v>593</v>
      </c>
      <c r="B594" s="22" t="s">
        <v>591</v>
      </c>
      <c r="C594" s="13">
        <f t="shared" si="9"/>
        <v>16.98</v>
      </c>
      <c r="D594" s="3">
        <v>3</v>
      </c>
      <c r="E594" s="8">
        <v>50.94</v>
      </c>
      <c r="F594" s="12"/>
    </row>
    <row r="595" spans="1:6">
      <c r="A595" s="2">
        <v>594</v>
      </c>
      <c r="B595" s="22" t="s">
        <v>592</v>
      </c>
      <c r="C595" s="13">
        <f t="shared" si="9"/>
        <v>27.75</v>
      </c>
      <c r="D595" s="3">
        <v>6</v>
      </c>
      <c r="E595" s="8">
        <v>166.5</v>
      </c>
      <c r="F595" s="12"/>
    </row>
    <row r="596" spans="1:6">
      <c r="A596" s="2">
        <v>595</v>
      </c>
      <c r="B596" s="22" t="s">
        <v>593</v>
      </c>
      <c r="C596" s="13">
        <f t="shared" si="9"/>
        <v>29.04</v>
      </c>
      <c r="D596" s="3">
        <v>2</v>
      </c>
      <c r="E596" s="8">
        <v>58.08</v>
      </c>
      <c r="F596" s="12"/>
    </row>
    <row r="597" spans="1:6">
      <c r="A597" s="2">
        <v>596</v>
      </c>
      <c r="B597" s="22" t="s">
        <v>594</v>
      </c>
      <c r="C597" s="13">
        <f t="shared" si="9"/>
        <v>16.98</v>
      </c>
      <c r="D597" s="3">
        <v>3</v>
      </c>
      <c r="E597" s="8">
        <v>50.94</v>
      </c>
      <c r="F597" s="12"/>
    </row>
    <row r="598" spans="1:6">
      <c r="A598" s="2">
        <v>597</v>
      </c>
      <c r="B598" s="22" t="s">
        <v>595</v>
      </c>
      <c r="C598" s="13">
        <f t="shared" si="9"/>
        <v>45</v>
      </c>
      <c r="D598" s="3">
        <v>2</v>
      </c>
      <c r="E598" s="8">
        <v>90</v>
      </c>
      <c r="F598" s="12"/>
    </row>
    <row r="599" spans="1:6">
      <c r="A599" s="2">
        <v>598</v>
      </c>
      <c r="B599" s="22" t="s">
        <v>596</v>
      </c>
      <c r="C599" s="13">
        <f t="shared" si="9"/>
        <v>42.36</v>
      </c>
      <c r="D599" s="3">
        <v>2</v>
      </c>
      <c r="E599" s="8">
        <v>84.72</v>
      </c>
      <c r="F599" s="12"/>
    </row>
    <row r="600" spans="1:6">
      <c r="A600" s="2">
        <v>599</v>
      </c>
      <c r="B600" s="22" t="s">
        <v>597</v>
      </c>
      <c r="C600" s="13">
        <f t="shared" si="9"/>
        <v>19.13</v>
      </c>
      <c r="D600" s="3">
        <v>6</v>
      </c>
      <c r="E600" s="8">
        <v>114.78</v>
      </c>
      <c r="F600" s="12"/>
    </row>
    <row r="601" spans="1:6">
      <c r="A601" s="2">
        <v>600</v>
      </c>
      <c r="B601" s="22" t="s">
        <v>598</v>
      </c>
      <c r="C601" s="13">
        <f t="shared" si="9"/>
        <v>38.480000000000004</v>
      </c>
      <c r="D601" s="3">
        <v>5</v>
      </c>
      <c r="E601" s="8">
        <v>192.4</v>
      </c>
      <c r="F601" s="12"/>
    </row>
    <row r="602" spans="1:6">
      <c r="A602" s="2">
        <v>601</v>
      </c>
      <c r="B602" s="22" t="s">
        <v>599</v>
      </c>
      <c r="C602" s="13">
        <f t="shared" si="9"/>
        <v>14.559999999999999</v>
      </c>
      <c r="D602" s="3">
        <v>5</v>
      </c>
      <c r="E602" s="8">
        <v>72.8</v>
      </c>
      <c r="F602" s="12"/>
    </row>
    <row r="603" spans="1:6">
      <c r="A603" s="2">
        <v>602</v>
      </c>
      <c r="B603" s="22" t="s">
        <v>600</v>
      </c>
      <c r="C603" s="13">
        <f t="shared" si="9"/>
        <v>25.23</v>
      </c>
      <c r="D603" s="3">
        <v>3</v>
      </c>
      <c r="E603" s="8">
        <v>75.69</v>
      </c>
      <c r="F603" s="12"/>
    </row>
    <row r="604" spans="1:6">
      <c r="A604" s="2">
        <v>603</v>
      </c>
      <c r="B604" s="22" t="s">
        <v>601</v>
      </c>
      <c r="C604" s="13">
        <f t="shared" si="9"/>
        <v>26.28</v>
      </c>
      <c r="D604" s="3">
        <v>7</v>
      </c>
      <c r="E604" s="8">
        <v>183.96</v>
      </c>
      <c r="F604" s="12"/>
    </row>
    <row r="605" spans="1:6">
      <c r="A605" s="2">
        <v>604</v>
      </c>
      <c r="B605" s="22" t="s">
        <v>602</v>
      </c>
      <c r="C605" s="13">
        <f t="shared" si="9"/>
        <v>28.83</v>
      </c>
      <c r="D605" s="3">
        <v>2</v>
      </c>
      <c r="E605" s="8">
        <v>57.66</v>
      </c>
      <c r="F605" s="12"/>
    </row>
    <row r="606" spans="1:6">
      <c r="A606" s="2">
        <v>605</v>
      </c>
      <c r="B606" s="22" t="s">
        <v>603</v>
      </c>
      <c r="C606" s="13">
        <f t="shared" si="9"/>
        <v>23.04</v>
      </c>
      <c r="D606" s="3">
        <v>1</v>
      </c>
      <c r="E606" s="8">
        <v>23.04</v>
      </c>
      <c r="F606" s="12"/>
    </row>
    <row r="607" spans="1:6">
      <c r="A607" s="2">
        <v>606</v>
      </c>
      <c r="B607" s="22" t="s">
        <v>604</v>
      </c>
      <c r="C607" s="13">
        <f t="shared" si="9"/>
        <v>6.6000000000000005</v>
      </c>
      <c r="D607" s="3">
        <v>7</v>
      </c>
      <c r="E607" s="8">
        <v>46.2</v>
      </c>
      <c r="F607" s="12"/>
    </row>
    <row r="608" spans="1:6">
      <c r="A608" s="2">
        <v>607</v>
      </c>
      <c r="B608" s="22" t="s">
        <v>605</v>
      </c>
      <c r="C608" s="13">
        <f t="shared" si="9"/>
        <v>5.13</v>
      </c>
      <c r="D608" s="3">
        <v>5</v>
      </c>
      <c r="E608" s="8">
        <v>25.65</v>
      </c>
      <c r="F608" s="12"/>
    </row>
    <row r="609" spans="1:6">
      <c r="A609" s="2">
        <v>608</v>
      </c>
      <c r="B609" s="22" t="s">
        <v>606</v>
      </c>
      <c r="C609" s="13">
        <f t="shared" si="9"/>
        <v>11.45</v>
      </c>
      <c r="D609" s="3">
        <v>1</v>
      </c>
      <c r="E609" s="8">
        <v>11.45</v>
      </c>
      <c r="F609" s="12"/>
    </row>
    <row r="610" spans="1:6">
      <c r="A610" s="2">
        <v>609</v>
      </c>
      <c r="B610" s="22" t="s">
        <v>607</v>
      </c>
      <c r="C610" s="13">
        <f t="shared" si="9"/>
        <v>20.190000000000001</v>
      </c>
      <c r="D610" s="3">
        <v>4</v>
      </c>
      <c r="E610" s="8">
        <v>80.760000000000005</v>
      </c>
      <c r="F610" s="12"/>
    </row>
    <row r="611" spans="1:6">
      <c r="A611" s="2">
        <v>610</v>
      </c>
      <c r="B611" s="22" t="s">
        <v>608</v>
      </c>
      <c r="C611" s="13">
        <f t="shared" si="9"/>
        <v>6.0200000000000005</v>
      </c>
      <c r="D611" s="3">
        <v>10</v>
      </c>
      <c r="E611" s="8">
        <v>60.2</v>
      </c>
      <c r="F611" s="12"/>
    </row>
    <row r="612" spans="1:6">
      <c r="A612" s="2">
        <v>611</v>
      </c>
      <c r="B612" s="22" t="s">
        <v>609</v>
      </c>
      <c r="C612" s="13">
        <f t="shared" si="9"/>
        <v>8.98</v>
      </c>
      <c r="D612" s="3">
        <v>3</v>
      </c>
      <c r="E612" s="8">
        <v>26.94</v>
      </c>
      <c r="F612" s="12"/>
    </row>
    <row r="613" spans="1:6">
      <c r="A613" s="2">
        <v>612</v>
      </c>
      <c r="B613" s="22" t="s">
        <v>610</v>
      </c>
      <c r="C613" s="13">
        <f t="shared" si="9"/>
        <v>12.479999999999999</v>
      </c>
      <c r="D613" s="3">
        <v>3</v>
      </c>
      <c r="E613" s="8">
        <v>37.44</v>
      </c>
      <c r="F613" s="12"/>
    </row>
    <row r="614" spans="1:6">
      <c r="A614" s="2">
        <v>613</v>
      </c>
      <c r="B614" s="22" t="s">
        <v>611</v>
      </c>
      <c r="C614" s="13">
        <f t="shared" si="9"/>
        <v>11.88</v>
      </c>
      <c r="D614" s="3">
        <v>8</v>
      </c>
      <c r="E614" s="8">
        <v>95.04</v>
      </c>
      <c r="F614" s="12"/>
    </row>
    <row r="615" spans="1:6">
      <c r="A615" s="2">
        <v>614</v>
      </c>
      <c r="B615" s="22" t="s">
        <v>612</v>
      </c>
      <c r="C615" s="13">
        <f t="shared" si="9"/>
        <v>15.78</v>
      </c>
      <c r="D615" s="3">
        <v>2</v>
      </c>
      <c r="E615" s="8">
        <v>31.56</v>
      </c>
      <c r="F615" s="12"/>
    </row>
    <row r="616" spans="1:6">
      <c r="A616" s="2">
        <v>615</v>
      </c>
      <c r="B616" s="22" t="s">
        <v>613</v>
      </c>
      <c r="C616" s="13">
        <f t="shared" si="9"/>
        <v>9.2099999999999991</v>
      </c>
      <c r="D616" s="3">
        <v>6</v>
      </c>
      <c r="E616" s="8">
        <v>55.26</v>
      </c>
      <c r="F616" s="12"/>
    </row>
    <row r="617" spans="1:6">
      <c r="A617" s="2">
        <v>616</v>
      </c>
      <c r="B617" s="22" t="s">
        <v>614</v>
      </c>
      <c r="C617" s="13">
        <f t="shared" si="9"/>
        <v>4.08</v>
      </c>
      <c r="D617" s="3">
        <v>13</v>
      </c>
      <c r="E617" s="8">
        <v>53.04</v>
      </c>
      <c r="F617" s="12"/>
    </row>
    <row r="618" spans="1:6">
      <c r="A618" s="2">
        <v>617</v>
      </c>
      <c r="B618" s="22" t="s">
        <v>615</v>
      </c>
      <c r="C618" s="13">
        <f t="shared" si="9"/>
        <v>8.6399999999999988</v>
      </c>
      <c r="D618" s="3">
        <v>7</v>
      </c>
      <c r="E618" s="8">
        <v>60.48</v>
      </c>
      <c r="F618" s="12"/>
    </row>
    <row r="619" spans="1:6">
      <c r="A619" s="2">
        <v>618</v>
      </c>
      <c r="B619" s="22" t="s">
        <v>616</v>
      </c>
      <c r="C619" s="13">
        <f t="shared" si="9"/>
        <v>14.04</v>
      </c>
      <c r="D619" s="3">
        <v>1</v>
      </c>
      <c r="E619" s="8">
        <v>14.04</v>
      </c>
      <c r="F619" s="12"/>
    </row>
    <row r="620" spans="1:6">
      <c r="A620" s="2">
        <v>619</v>
      </c>
      <c r="B620" s="22" t="s">
        <v>617</v>
      </c>
      <c r="C620" s="13">
        <f t="shared" si="9"/>
        <v>17.760000000000002</v>
      </c>
      <c r="D620" s="3">
        <v>3</v>
      </c>
      <c r="E620" s="8">
        <v>53.28</v>
      </c>
      <c r="F620" s="12"/>
    </row>
    <row r="621" spans="1:6">
      <c r="A621" s="2">
        <v>620</v>
      </c>
      <c r="B621" s="22" t="s">
        <v>618</v>
      </c>
      <c r="C621" s="13">
        <f t="shared" si="9"/>
        <v>24.55</v>
      </c>
      <c r="D621" s="3">
        <v>1</v>
      </c>
      <c r="E621" s="8">
        <v>24.55</v>
      </c>
      <c r="F621" s="12"/>
    </row>
    <row r="622" spans="1:6">
      <c r="A622" s="2">
        <v>621</v>
      </c>
      <c r="B622" s="22" t="s">
        <v>619</v>
      </c>
      <c r="C622" s="13">
        <f t="shared" si="9"/>
        <v>68.179999999999993</v>
      </c>
      <c r="D622" s="3">
        <v>3</v>
      </c>
      <c r="E622" s="8">
        <v>204.54</v>
      </c>
      <c r="F622" s="12"/>
    </row>
    <row r="623" spans="1:6">
      <c r="A623" s="2">
        <v>622</v>
      </c>
      <c r="B623" s="22" t="s">
        <v>620</v>
      </c>
      <c r="C623" s="13">
        <f t="shared" si="9"/>
        <v>8.8000000000000007</v>
      </c>
      <c r="D623" s="3">
        <v>10</v>
      </c>
      <c r="E623" s="8">
        <v>88</v>
      </c>
      <c r="F623" s="12"/>
    </row>
    <row r="624" spans="1:6">
      <c r="A624" s="2">
        <v>623</v>
      </c>
      <c r="B624" s="22" t="s">
        <v>621</v>
      </c>
      <c r="C624" s="13">
        <f t="shared" si="9"/>
        <v>12.09</v>
      </c>
      <c r="D624" s="3">
        <v>5</v>
      </c>
      <c r="E624" s="8">
        <v>60.45</v>
      </c>
      <c r="F624" s="12"/>
    </row>
    <row r="625" spans="1:6">
      <c r="A625" s="2">
        <v>624</v>
      </c>
      <c r="B625" s="22" t="s">
        <v>622</v>
      </c>
      <c r="C625" s="13">
        <f t="shared" si="9"/>
        <v>142.93</v>
      </c>
      <c r="D625" s="3">
        <v>3</v>
      </c>
      <c r="E625" s="8">
        <v>428.79</v>
      </c>
      <c r="F625" s="12"/>
    </row>
    <row r="626" spans="1:6">
      <c r="A626" s="2">
        <v>625</v>
      </c>
      <c r="B626" s="22" t="s">
        <v>623</v>
      </c>
      <c r="C626" s="13">
        <f t="shared" si="9"/>
        <v>81.34</v>
      </c>
      <c r="D626" s="3">
        <v>2</v>
      </c>
      <c r="E626" s="8">
        <v>162.68</v>
      </c>
      <c r="F626" s="12"/>
    </row>
    <row r="627" spans="1:6">
      <c r="A627" s="2">
        <v>626</v>
      </c>
      <c r="B627" s="22" t="s">
        <v>624</v>
      </c>
      <c r="C627" s="13">
        <f t="shared" si="9"/>
        <v>116.31</v>
      </c>
      <c r="D627" s="3">
        <v>1</v>
      </c>
      <c r="E627" s="8">
        <v>116.31</v>
      </c>
      <c r="F627" s="12"/>
    </row>
    <row r="628" spans="1:6">
      <c r="A628" s="2">
        <v>627</v>
      </c>
      <c r="B628" s="22" t="s">
        <v>625</v>
      </c>
      <c r="C628" s="13">
        <f t="shared" si="9"/>
        <v>13.75</v>
      </c>
      <c r="D628" s="3">
        <v>3</v>
      </c>
      <c r="E628" s="8">
        <v>41.25</v>
      </c>
      <c r="F628" s="12"/>
    </row>
    <row r="629" spans="1:6">
      <c r="A629" s="2">
        <v>628</v>
      </c>
      <c r="B629" s="22" t="s">
        <v>626</v>
      </c>
      <c r="C629" s="13">
        <f t="shared" si="9"/>
        <v>12.62</v>
      </c>
      <c r="D629" s="3">
        <v>4</v>
      </c>
      <c r="E629" s="8">
        <v>50.48</v>
      </c>
      <c r="F629" s="12"/>
    </row>
    <row r="630" spans="1:6">
      <c r="A630" s="2">
        <v>629</v>
      </c>
      <c r="B630" s="22" t="s">
        <v>627</v>
      </c>
      <c r="C630" s="13">
        <f t="shared" si="9"/>
        <v>13.88</v>
      </c>
      <c r="D630" s="3">
        <v>1</v>
      </c>
      <c r="E630" s="8">
        <v>13.88</v>
      </c>
      <c r="F630" s="12"/>
    </row>
    <row r="631" spans="1:6">
      <c r="A631" s="2">
        <v>630</v>
      </c>
      <c r="B631" s="22" t="s">
        <v>628</v>
      </c>
      <c r="C631" s="13">
        <f t="shared" si="9"/>
        <v>18.98</v>
      </c>
      <c r="D631" s="3">
        <v>2</v>
      </c>
      <c r="E631" s="8">
        <v>37.96</v>
      </c>
      <c r="F631" s="12"/>
    </row>
    <row r="632" spans="1:6">
      <c r="A632" s="2">
        <v>631</v>
      </c>
      <c r="B632" s="22" t="s">
        <v>629</v>
      </c>
      <c r="C632" s="13">
        <f t="shared" si="9"/>
        <v>107.01</v>
      </c>
      <c r="D632" s="3">
        <v>2</v>
      </c>
      <c r="E632" s="8">
        <v>214.02</v>
      </c>
      <c r="F632" s="12"/>
    </row>
    <row r="633" spans="1:6">
      <c r="A633" s="2">
        <v>632</v>
      </c>
      <c r="B633" s="22" t="s">
        <v>630</v>
      </c>
      <c r="C633" s="13">
        <f t="shared" si="9"/>
        <v>10.199999999999999</v>
      </c>
      <c r="D633" s="3">
        <v>5</v>
      </c>
      <c r="E633" s="8">
        <v>51</v>
      </c>
      <c r="F633" s="12"/>
    </row>
    <row r="634" spans="1:6">
      <c r="A634" s="2">
        <v>633</v>
      </c>
      <c r="B634" s="22" t="s">
        <v>631</v>
      </c>
      <c r="C634" s="13">
        <f t="shared" si="9"/>
        <v>14.28</v>
      </c>
      <c r="D634" s="3">
        <v>4</v>
      </c>
      <c r="E634" s="8">
        <v>57.12</v>
      </c>
      <c r="F634" s="12"/>
    </row>
    <row r="635" spans="1:6">
      <c r="A635" s="2">
        <v>634</v>
      </c>
      <c r="B635" s="22" t="s">
        <v>632</v>
      </c>
      <c r="C635" s="13">
        <f t="shared" si="9"/>
        <v>43.49</v>
      </c>
      <c r="D635" s="3">
        <v>3</v>
      </c>
      <c r="E635" s="8">
        <v>130.47</v>
      </c>
      <c r="F635" s="12"/>
    </row>
    <row r="636" spans="1:6">
      <c r="A636" s="2">
        <v>635</v>
      </c>
      <c r="B636" s="22" t="s">
        <v>633</v>
      </c>
      <c r="C636" s="13">
        <f t="shared" si="9"/>
        <v>41.69</v>
      </c>
      <c r="D636" s="3">
        <v>5</v>
      </c>
      <c r="E636" s="8">
        <v>208.45</v>
      </c>
      <c r="F636" s="12"/>
    </row>
    <row r="637" spans="1:6">
      <c r="A637" s="4"/>
      <c r="B637" s="23" t="s">
        <v>634</v>
      </c>
      <c r="C637" s="13" t="e">
        <f t="shared" si="9"/>
        <v>#DIV/0!</v>
      </c>
      <c r="D637" s="1"/>
      <c r="E637" s="9"/>
      <c r="F637" s="12"/>
    </row>
    <row r="638" spans="1:6">
      <c r="A638" s="2">
        <v>636</v>
      </c>
      <c r="B638" s="22" t="s">
        <v>635</v>
      </c>
      <c r="C638" s="13">
        <f t="shared" si="9"/>
        <v>17.899999999999999</v>
      </c>
      <c r="D638" s="3">
        <v>4</v>
      </c>
      <c r="E638" s="8">
        <v>71.599999999999994</v>
      </c>
      <c r="F638" s="12"/>
    </row>
    <row r="639" spans="1:6">
      <c r="A639" s="2">
        <v>637</v>
      </c>
      <c r="B639" s="22" t="s">
        <v>636</v>
      </c>
      <c r="C639" s="13">
        <f t="shared" si="9"/>
        <v>7.93</v>
      </c>
      <c r="D639" s="3">
        <v>7</v>
      </c>
      <c r="E639" s="8">
        <v>55.51</v>
      </c>
      <c r="F639" s="12"/>
    </row>
    <row r="640" spans="1:6">
      <c r="A640" s="2">
        <v>638</v>
      </c>
      <c r="B640" s="22" t="s">
        <v>637</v>
      </c>
      <c r="C640" s="13">
        <f t="shared" si="9"/>
        <v>19.399999999999999</v>
      </c>
      <c r="D640" s="3">
        <v>4</v>
      </c>
      <c r="E640" s="8">
        <v>77.599999999999994</v>
      </c>
      <c r="F640" s="12"/>
    </row>
    <row r="641" spans="1:6">
      <c r="A641" s="2">
        <v>639</v>
      </c>
      <c r="B641" s="22" t="s">
        <v>638</v>
      </c>
      <c r="C641" s="13">
        <f t="shared" si="9"/>
        <v>55</v>
      </c>
      <c r="D641" s="3">
        <v>2</v>
      </c>
      <c r="E641" s="8">
        <v>110</v>
      </c>
      <c r="F641" s="12"/>
    </row>
    <row r="642" spans="1:6">
      <c r="A642" s="2">
        <v>640</v>
      </c>
      <c r="B642" s="22" t="s">
        <v>639</v>
      </c>
      <c r="C642" s="13">
        <f t="shared" si="9"/>
        <v>13.74</v>
      </c>
      <c r="D642" s="3">
        <v>5</v>
      </c>
      <c r="E642" s="8">
        <v>68.7</v>
      </c>
      <c r="F642" s="12"/>
    </row>
    <row r="643" spans="1:6">
      <c r="A643" s="2">
        <v>641</v>
      </c>
      <c r="B643" s="22" t="s">
        <v>640</v>
      </c>
      <c r="C643" s="13">
        <f t="shared" ref="C643:C706" si="10">E643/D643</f>
        <v>54.3</v>
      </c>
      <c r="D643" s="3">
        <v>1</v>
      </c>
      <c r="E643" s="8">
        <v>54.3</v>
      </c>
      <c r="F643" s="12"/>
    </row>
    <row r="644" spans="1:6">
      <c r="A644" s="2">
        <v>642</v>
      </c>
      <c r="B644" s="22" t="s">
        <v>641</v>
      </c>
      <c r="C644" s="13">
        <f t="shared" si="10"/>
        <v>2.38</v>
      </c>
      <c r="D644" s="3">
        <v>10</v>
      </c>
      <c r="E644" s="8">
        <v>23.8</v>
      </c>
      <c r="F644" s="12"/>
    </row>
    <row r="645" spans="1:6">
      <c r="A645" s="2">
        <v>643</v>
      </c>
      <c r="B645" s="22" t="s">
        <v>642</v>
      </c>
      <c r="C645" s="13">
        <f t="shared" si="10"/>
        <v>68.45</v>
      </c>
      <c r="D645" s="3">
        <v>3</v>
      </c>
      <c r="E645" s="8">
        <v>205.35</v>
      </c>
      <c r="F645" s="12"/>
    </row>
    <row r="646" spans="1:6">
      <c r="A646" s="2">
        <v>644</v>
      </c>
      <c r="B646" s="22" t="s">
        <v>643</v>
      </c>
      <c r="C646" s="13">
        <f t="shared" si="10"/>
        <v>4.75</v>
      </c>
      <c r="D646" s="3">
        <v>10</v>
      </c>
      <c r="E646" s="8">
        <v>47.5</v>
      </c>
      <c r="F646" s="12"/>
    </row>
    <row r="647" spans="1:6">
      <c r="A647" s="2">
        <v>645</v>
      </c>
      <c r="B647" s="22" t="s">
        <v>644</v>
      </c>
      <c r="C647" s="13">
        <f t="shared" si="10"/>
        <v>31</v>
      </c>
      <c r="D647" s="3">
        <v>8</v>
      </c>
      <c r="E647" s="8">
        <v>248</v>
      </c>
      <c r="F647" s="12"/>
    </row>
    <row r="648" spans="1:6">
      <c r="A648" s="2">
        <v>646</v>
      </c>
      <c r="B648" s="22" t="s">
        <v>645</v>
      </c>
      <c r="C648" s="13">
        <f t="shared" si="10"/>
        <v>124.14</v>
      </c>
      <c r="D648" s="3">
        <v>1</v>
      </c>
      <c r="E648" s="8">
        <v>124.14</v>
      </c>
      <c r="F648" s="12"/>
    </row>
    <row r="649" spans="1:6">
      <c r="A649" s="2">
        <v>647</v>
      </c>
      <c r="B649" s="22" t="s">
        <v>646</v>
      </c>
      <c r="C649" s="13">
        <f t="shared" si="10"/>
        <v>129</v>
      </c>
      <c r="D649" s="3">
        <v>1</v>
      </c>
      <c r="E649" s="8">
        <v>129</v>
      </c>
      <c r="F649" s="12"/>
    </row>
    <row r="650" spans="1:6">
      <c r="A650" s="2">
        <v>648</v>
      </c>
      <c r="B650" s="22" t="s">
        <v>647</v>
      </c>
      <c r="C650" s="13">
        <f t="shared" si="10"/>
        <v>3.51</v>
      </c>
      <c r="D650" s="3">
        <v>12</v>
      </c>
      <c r="E650" s="8">
        <v>42.12</v>
      </c>
      <c r="F650" s="12"/>
    </row>
    <row r="651" spans="1:6">
      <c r="A651" s="2">
        <v>649</v>
      </c>
      <c r="B651" s="22" t="s">
        <v>648</v>
      </c>
      <c r="C651" s="13">
        <f t="shared" si="10"/>
        <v>15</v>
      </c>
      <c r="D651" s="3">
        <v>8</v>
      </c>
      <c r="E651" s="8">
        <v>120</v>
      </c>
      <c r="F651" s="12"/>
    </row>
    <row r="652" spans="1:6">
      <c r="A652" s="2">
        <v>650</v>
      </c>
      <c r="B652" s="22" t="s">
        <v>649</v>
      </c>
      <c r="C652" s="13">
        <f t="shared" si="10"/>
        <v>19.149999999999999</v>
      </c>
      <c r="D652" s="3">
        <v>4</v>
      </c>
      <c r="E652" s="8">
        <v>76.599999999999994</v>
      </c>
      <c r="F652" s="12"/>
    </row>
    <row r="653" spans="1:6">
      <c r="A653" s="2">
        <v>651</v>
      </c>
      <c r="B653" s="22" t="s">
        <v>650</v>
      </c>
      <c r="C653" s="13">
        <f t="shared" si="10"/>
        <v>253.85</v>
      </c>
      <c r="D653" s="3">
        <v>1</v>
      </c>
      <c r="E653" s="8">
        <v>253.85</v>
      </c>
      <c r="F653" s="12"/>
    </row>
    <row r="654" spans="1:6">
      <c r="A654" s="2">
        <v>652</v>
      </c>
      <c r="B654" s="22" t="s">
        <v>651</v>
      </c>
      <c r="C654" s="13">
        <f t="shared" si="10"/>
        <v>8.2200000000000006</v>
      </c>
      <c r="D654" s="3">
        <v>10</v>
      </c>
      <c r="E654" s="8">
        <v>82.2</v>
      </c>
      <c r="F654" s="12"/>
    </row>
    <row r="655" spans="1:6">
      <c r="A655" s="2">
        <v>653</v>
      </c>
      <c r="B655" s="22" t="s">
        <v>652</v>
      </c>
      <c r="C655" s="13">
        <f t="shared" si="10"/>
        <v>4.75</v>
      </c>
      <c r="D655" s="3">
        <v>1</v>
      </c>
      <c r="E655" s="8">
        <v>4.75</v>
      </c>
      <c r="F655" s="12"/>
    </row>
    <row r="656" spans="1:6">
      <c r="A656" s="2">
        <v>654</v>
      </c>
      <c r="B656" s="22" t="s">
        <v>653</v>
      </c>
      <c r="C656" s="13">
        <f t="shared" si="10"/>
        <v>41.81</v>
      </c>
      <c r="D656" s="3">
        <v>2</v>
      </c>
      <c r="E656" s="8">
        <v>83.62</v>
      </c>
      <c r="F656" s="12"/>
    </row>
    <row r="657" spans="1:6">
      <c r="A657" s="2">
        <v>655</v>
      </c>
      <c r="B657" s="22" t="s">
        <v>654</v>
      </c>
      <c r="C657" s="13">
        <f t="shared" si="10"/>
        <v>54.14</v>
      </c>
      <c r="D657" s="3">
        <v>2</v>
      </c>
      <c r="E657" s="8">
        <v>108.28</v>
      </c>
      <c r="F657" s="12"/>
    </row>
    <row r="658" spans="1:6">
      <c r="A658" s="2">
        <v>656</v>
      </c>
      <c r="B658" s="22" t="s">
        <v>655</v>
      </c>
      <c r="C658" s="13">
        <f t="shared" si="10"/>
        <v>77.599999999999994</v>
      </c>
      <c r="D658" s="3">
        <v>2</v>
      </c>
      <c r="E658" s="8">
        <v>155.19999999999999</v>
      </c>
      <c r="F658" s="12"/>
    </row>
    <row r="659" spans="1:6">
      <c r="A659" s="2">
        <v>657</v>
      </c>
      <c r="B659" s="22" t="s">
        <v>656</v>
      </c>
      <c r="C659" s="13">
        <f t="shared" si="10"/>
        <v>35.49</v>
      </c>
      <c r="D659" s="3">
        <v>4</v>
      </c>
      <c r="E659" s="8">
        <v>141.96</v>
      </c>
      <c r="F659" s="12"/>
    </row>
    <row r="660" spans="1:6">
      <c r="A660" s="2">
        <v>658</v>
      </c>
      <c r="B660" s="22" t="s">
        <v>657</v>
      </c>
      <c r="C660" s="13">
        <f t="shared" si="10"/>
        <v>35.75</v>
      </c>
      <c r="D660" s="3">
        <v>4</v>
      </c>
      <c r="E660" s="8">
        <v>143</v>
      </c>
      <c r="F660" s="12"/>
    </row>
    <row r="661" spans="1:6">
      <c r="A661" s="2">
        <v>659</v>
      </c>
      <c r="B661" s="22" t="s">
        <v>658</v>
      </c>
      <c r="C661" s="13">
        <f t="shared" si="10"/>
        <v>36.68</v>
      </c>
      <c r="D661" s="3">
        <v>6</v>
      </c>
      <c r="E661" s="8">
        <v>220.08</v>
      </c>
      <c r="F661" s="12"/>
    </row>
    <row r="662" spans="1:6">
      <c r="A662" s="2">
        <v>660</v>
      </c>
      <c r="B662" s="22" t="s">
        <v>659</v>
      </c>
      <c r="C662" s="13">
        <f t="shared" si="10"/>
        <v>31.11</v>
      </c>
      <c r="D662" s="3">
        <v>3</v>
      </c>
      <c r="E662" s="8">
        <v>93.33</v>
      </c>
      <c r="F662" s="12"/>
    </row>
    <row r="663" spans="1:6">
      <c r="A663" s="2">
        <v>661</v>
      </c>
      <c r="B663" s="22" t="s">
        <v>660</v>
      </c>
      <c r="C663" s="13">
        <f t="shared" si="10"/>
        <v>45.5</v>
      </c>
      <c r="D663" s="3">
        <v>2</v>
      </c>
      <c r="E663" s="8">
        <v>91</v>
      </c>
      <c r="F663" s="12"/>
    </row>
    <row r="664" spans="1:6">
      <c r="A664" s="2">
        <v>662</v>
      </c>
      <c r="B664" s="22" t="s">
        <v>661</v>
      </c>
      <c r="C664" s="13">
        <f t="shared" si="10"/>
        <v>57.63</v>
      </c>
      <c r="D664" s="3">
        <v>7</v>
      </c>
      <c r="E664" s="8">
        <v>403.41</v>
      </c>
      <c r="F664" s="12"/>
    </row>
    <row r="665" spans="1:6">
      <c r="A665" s="2">
        <v>663</v>
      </c>
      <c r="B665" s="22" t="s">
        <v>662</v>
      </c>
      <c r="C665" s="13">
        <f t="shared" si="10"/>
        <v>47.75</v>
      </c>
      <c r="D665" s="3">
        <v>4</v>
      </c>
      <c r="E665" s="8">
        <v>191</v>
      </c>
      <c r="F665" s="12"/>
    </row>
    <row r="666" spans="1:6">
      <c r="A666" s="2">
        <v>664</v>
      </c>
      <c r="B666" s="22" t="s">
        <v>663</v>
      </c>
      <c r="C666" s="13">
        <f t="shared" si="10"/>
        <v>85.88</v>
      </c>
      <c r="D666" s="3">
        <v>4</v>
      </c>
      <c r="E666" s="8">
        <v>343.52</v>
      </c>
      <c r="F666" s="12"/>
    </row>
    <row r="667" spans="1:6">
      <c r="A667" s="2">
        <v>665</v>
      </c>
      <c r="B667" s="22" t="s">
        <v>664</v>
      </c>
      <c r="C667" s="13">
        <f t="shared" si="10"/>
        <v>30.98</v>
      </c>
      <c r="D667" s="3">
        <v>3</v>
      </c>
      <c r="E667" s="8">
        <v>92.94</v>
      </c>
      <c r="F667" s="12"/>
    </row>
    <row r="668" spans="1:6">
      <c r="A668" s="2">
        <v>666</v>
      </c>
      <c r="B668" s="22" t="s">
        <v>665</v>
      </c>
      <c r="C668" s="13">
        <f t="shared" si="10"/>
        <v>35.18</v>
      </c>
      <c r="D668" s="3">
        <v>5</v>
      </c>
      <c r="E668" s="8">
        <v>175.9</v>
      </c>
      <c r="F668" s="12"/>
    </row>
    <row r="669" spans="1:6">
      <c r="A669" s="2">
        <v>667</v>
      </c>
      <c r="B669" s="22" t="s">
        <v>666</v>
      </c>
      <c r="C669" s="13">
        <f t="shared" si="10"/>
        <v>45.15</v>
      </c>
      <c r="D669" s="3">
        <v>2</v>
      </c>
      <c r="E669" s="8">
        <v>90.3</v>
      </c>
      <c r="F669" s="12"/>
    </row>
    <row r="670" spans="1:6">
      <c r="A670" s="2">
        <v>668</v>
      </c>
      <c r="B670" s="22" t="s">
        <v>667</v>
      </c>
      <c r="C670" s="13">
        <f t="shared" si="10"/>
        <v>47.07</v>
      </c>
      <c r="D670" s="3">
        <v>2</v>
      </c>
      <c r="E670" s="8">
        <v>94.14</v>
      </c>
      <c r="F670" s="12"/>
    </row>
    <row r="671" spans="1:6">
      <c r="A671" s="2">
        <v>669</v>
      </c>
      <c r="B671" s="22" t="s">
        <v>668</v>
      </c>
      <c r="C671" s="13">
        <f t="shared" si="10"/>
        <v>42.83</v>
      </c>
      <c r="D671" s="3">
        <v>5</v>
      </c>
      <c r="E671" s="8">
        <v>214.15</v>
      </c>
      <c r="F671" s="12"/>
    </row>
    <row r="672" spans="1:6">
      <c r="A672" s="2">
        <v>670</v>
      </c>
      <c r="B672" s="22" t="s">
        <v>669</v>
      </c>
      <c r="C672" s="13">
        <f t="shared" si="10"/>
        <v>30.43</v>
      </c>
      <c r="D672" s="3">
        <v>5</v>
      </c>
      <c r="E672" s="8">
        <v>152.15</v>
      </c>
      <c r="F672" s="12"/>
    </row>
    <row r="673" spans="1:6">
      <c r="A673" s="2">
        <v>671</v>
      </c>
      <c r="B673" s="22" t="s">
        <v>670</v>
      </c>
      <c r="C673" s="13">
        <f t="shared" si="10"/>
        <v>43.32</v>
      </c>
      <c r="D673" s="3">
        <v>2</v>
      </c>
      <c r="E673" s="8">
        <v>86.64</v>
      </c>
      <c r="F673" s="12"/>
    </row>
    <row r="674" spans="1:6">
      <c r="A674" s="2">
        <v>672</v>
      </c>
      <c r="B674" s="22" t="s">
        <v>671</v>
      </c>
      <c r="C674" s="13">
        <f t="shared" si="10"/>
        <v>50.58</v>
      </c>
      <c r="D674" s="3">
        <v>4</v>
      </c>
      <c r="E674" s="8">
        <v>202.32</v>
      </c>
      <c r="F674" s="12"/>
    </row>
    <row r="675" spans="1:6">
      <c r="A675" s="2">
        <v>673</v>
      </c>
      <c r="B675" s="22" t="s">
        <v>672</v>
      </c>
      <c r="C675" s="13">
        <f t="shared" si="10"/>
        <v>32.31</v>
      </c>
      <c r="D675" s="3">
        <v>6</v>
      </c>
      <c r="E675" s="8">
        <v>193.86</v>
      </c>
      <c r="F675" s="12"/>
    </row>
    <row r="676" spans="1:6">
      <c r="A676" s="2">
        <v>674</v>
      </c>
      <c r="B676" s="22" t="s">
        <v>673</v>
      </c>
      <c r="C676" s="13">
        <f t="shared" si="10"/>
        <v>35.19</v>
      </c>
      <c r="D676" s="3">
        <v>4</v>
      </c>
      <c r="E676" s="8">
        <v>140.76</v>
      </c>
      <c r="F676" s="12"/>
    </row>
    <row r="677" spans="1:6">
      <c r="A677" s="2">
        <v>675</v>
      </c>
      <c r="B677" s="22" t="s">
        <v>674</v>
      </c>
      <c r="C677" s="13">
        <f t="shared" si="10"/>
        <v>81.27000000000001</v>
      </c>
      <c r="D677" s="3">
        <v>5</v>
      </c>
      <c r="E677" s="8">
        <v>406.35</v>
      </c>
      <c r="F677" s="12"/>
    </row>
    <row r="678" spans="1:6">
      <c r="A678" s="2">
        <v>676</v>
      </c>
      <c r="B678" s="22" t="s">
        <v>675</v>
      </c>
      <c r="C678" s="13">
        <f t="shared" si="10"/>
        <v>40.049999999999997</v>
      </c>
      <c r="D678" s="3">
        <v>4</v>
      </c>
      <c r="E678" s="8">
        <v>160.19999999999999</v>
      </c>
      <c r="F678" s="12"/>
    </row>
    <row r="679" spans="1:6">
      <c r="A679" s="2">
        <v>677</v>
      </c>
      <c r="B679" s="22" t="s">
        <v>676</v>
      </c>
      <c r="C679" s="13">
        <f t="shared" si="10"/>
        <v>44.07</v>
      </c>
      <c r="D679" s="3">
        <v>1</v>
      </c>
      <c r="E679" s="8">
        <v>44.07</v>
      </c>
      <c r="F679" s="12"/>
    </row>
    <row r="680" spans="1:6">
      <c r="A680" s="2">
        <v>678</v>
      </c>
      <c r="B680" s="22" t="s">
        <v>677</v>
      </c>
      <c r="C680" s="13">
        <f t="shared" si="10"/>
        <v>49.23</v>
      </c>
      <c r="D680" s="3">
        <v>1</v>
      </c>
      <c r="E680" s="8">
        <v>49.23</v>
      </c>
      <c r="F680" s="12"/>
    </row>
    <row r="681" spans="1:6">
      <c r="A681" s="2">
        <v>679</v>
      </c>
      <c r="B681" s="22" t="s">
        <v>678</v>
      </c>
      <c r="C681" s="13">
        <f t="shared" si="10"/>
        <v>29.849999999999998</v>
      </c>
      <c r="D681" s="3">
        <v>3</v>
      </c>
      <c r="E681" s="8">
        <v>89.55</v>
      </c>
      <c r="F681" s="12"/>
    </row>
    <row r="682" spans="1:6">
      <c r="A682" s="2">
        <v>680</v>
      </c>
      <c r="B682" s="22" t="s">
        <v>679</v>
      </c>
      <c r="C682" s="13">
        <f t="shared" si="10"/>
        <v>37.619999999999997</v>
      </c>
      <c r="D682" s="3">
        <v>4</v>
      </c>
      <c r="E682" s="8">
        <v>150.47999999999999</v>
      </c>
      <c r="F682" s="12"/>
    </row>
    <row r="683" spans="1:6">
      <c r="A683" s="2">
        <v>681</v>
      </c>
      <c r="B683" s="22" t="s">
        <v>680</v>
      </c>
      <c r="C683" s="13">
        <f t="shared" si="10"/>
        <v>38.49</v>
      </c>
      <c r="D683" s="3">
        <v>4</v>
      </c>
      <c r="E683" s="8">
        <v>153.96</v>
      </c>
      <c r="F683" s="12"/>
    </row>
    <row r="684" spans="1:6">
      <c r="A684" s="2">
        <v>682</v>
      </c>
      <c r="B684" s="22" t="s">
        <v>681</v>
      </c>
      <c r="C684" s="13">
        <f t="shared" si="10"/>
        <v>30.18</v>
      </c>
      <c r="D684" s="3">
        <v>1</v>
      </c>
      <c r="E684" s="8">
        <v>30.18</v>
      </c>
      <c r="F684" s="12"/>
    </row>
    <row r="685" spans="1:6">
      <c r="A685" s="2">
        <v>683</v>
      </c>
      <c r="B685" s="22" t="s">
        <v>682</v>
      </c>
      <c r="C685" s="13">
        <f t="shared" si="10"/>
        <v>56.97</v>
      </c>
      <c r="D685" s="3">
        <v>3</v>
      </c>
      <c r="E685" s="8">
        <v>170.91</v>
      </c>
      <c r="F685" s="12"/>
    </row>
    <row r="686" spans="1:6">
      <c r="A686" s="2">
        <v>684</v>
      </c>
      <c r="B686" s="22" t="s">
        <v>683</v>
      </c>
      <c r="C686" s="13">
        <f t="shared" si="10"/>
        <v>43.65</v>
      </c>
      <c r="D686" s="3">
        <v>3</v>
      </c>
      <c r="E686" s="8">
        <v>130.94999999999999</v>
      </c>
      <c r="F686" s="12"/>
    </row>
    <row r="687" spans="1:6">
      <c r="A687" s="2">
        <v>685</v>
      </c>
      <c r="B687" s="22" t="s">
        <v>684</v>
      </c>
      <c r="C687" s="13">
        <f t="shared" si="10"/>
        <v>55.65</v>
      </c>
      <c r="D687" s="3">
        <v>5</v>
      </c>
      <c r="E687" s="8">
        <v>278.25</v>
      </c>
      <c r="F687" s="12"/>
    </row>
    <row r="688" spans="1:6">
      <c r="A688" s="2">
        <v>686</v>
      </c>
      <c r="B688" s="22" t="s">
        <v>685</v>
      </c>
      <c r="C688" s="13">
        <f t="shared" si="10"/>
        <v>33.96</v>
      </c>
      <c r="D688" s="3">
        <v>2</v>
      </c>
      <c r="E688" s="8">
        <v>67.92</v>
      </c>
      <c r="F688" s="12"/>
    </row>
    <row r="689" spans="1:6">
      <c r="A689" s="2">
        <v>687</v>
      </c>
      <c r="B689" s="22" t="s">
        <v>686</v>
      </c>
      <c r="C689" s="13">
        <f t="shared" si="10"/>
        <v>86.73</v>
      </c>
      <c r="D689" s="3">
        <v>3</v>
      </c>
      <c r="E689" s="8">
        <v>260.19</v>
      </c>
      <c r="F689" s="12"/>
    </row>
    <row r="690" spans="1:6">
      <c r="A690" s="2">
        <v>688</v>
      </c>
      <c r="B690" s="22" t="s">
        <v>687</v>
      </c>
      <c r="C690" s="13">
        <f t="shared" si="10"/>
        <v>38.1</v>
      </c>
      <c r="D690" s="3">
        <v>3</v>
      </c>
      <c r="E690" s="8">
        <v>114.3</v>
      </c>
      <c r="F690" s="12"/>
    </row>
    <row r="691" spans="1:6">
      <c r="A691" s="2">
        <v>689</v>
      </c>
      <c r="B691" s="22" t="s">
        <v>688</v>
      </c>
      <c r="C691" s="13">
        <f t="shared" si="10"/>
        <v>29.7</v>
      </c>
      <c r="D691" s="3">
        <v>4</v>
      </c>
      <c r="E691" s="8">
        <v>118.8</v>
      </c>
      <c r="F691" s="12"/>
    </row>
    <row r="692" spans="1:6">
      <c r="A692" s="2">
        <v>690</v>
      </c>
      <c r="B692" s="22" t="s">
        <v>689</v>
      </c>
      <c r="C692" s="13">
        <f t="shared" si="10"/>
        <v>34.08</v>
      </c>
      <c r="D692" s="3">
        <v>6</v>
      </c>
      <c r="E692" s="8">
        <v>204.48</v>
      </c>
      <c r="F692" s="12"/>
    </row>
    <row r="693" spans="1:6">
      <c r="A693" s="2">
        <v>691</v>
      </c>
      <c r="B693" s="22" t="s">
        <v>690</v>
      </c>
      <c r="C693" s="13">
        <f t="shared" si="10"/>
        <v>44.98</v>
      </c>
      <c r="D693" s="3">
        <v>2</v>
      </c>
      <c r="E693" s="8">
        <v>89.96</v>
      </c>
      <c r="F693" s="12"/>
    </row>
    <row r="694" spans="1:6">
      <c r="A694" s="2">
        <v>692</v>
      </c>
      <c r="B694" s="22" t="s">
        <v>691</v>
      </c>
      <c r="C694" s="13">
        <f t="shared" si="10"/>
        <v>40.14</v>
      </c>
      <c r="D694" s="3">
        <v>4</v>
      </c>
      <c r="E694" s="8">
        <v>160.56</v>
      </c>
      <c r="F694" s="12"/>
    </row>
    <row r="695" spans="1:6">
      <c r="A695" s="2">
        <v>693</v>
      </c>
      <c r="B695" s="22" t="s">
        <v>692</v>
      </c>
      <c r="C695" s="13">
        <f t="shared" si="10"/>
        <v>44.67</v>
      </c>
      <c r="D695" s="3">
        <v>2</v>
      </c>
      <c r="E695" s="8">
        <v>89.34</v>
      </c>
      <c r="F695" s="12"/>
    </row>
    <row r="696" spans="1:6">
      <c r="A696" s="2">
        <v>694</v>
      </c>
      <c r="B696" s="22" t="s">
        <v>693</v>
      </c>
      <c r="C696" s="13">
        <f t="shared" si="10"/>
        <v>42.86</v>
      </c>
      <c r="D696" s="3">
        <v>2</v>
      </c>
      <c r="E696" s="8">
        <v>85.72</v>
      </c>
      <c r="F696" s="12"/>
    </row>
    <row r="697" spans="1:6">
      <c r="A697" s="2">
        <v>695</v>
      </c>
      <c r="B697" s="22" t="s">
        <v>694</v>
      </c>
      <c r="C697" s="13">
        <f t="shared" si="10"/>
        <v>24.24</v>
      </c>
      <c r="D697" s="3">
        <v>1</v>
      </c>
      <c r="E697" s="8">
        <v>24.24</v>
      </c>
      <c r="F697" s="12"/>
    </row>
    <row r="698" spans="1:6">
      <c r="A698" s="2">
        <v>696</v>
      </c>
      <c r="B698" s="22" t="s">
        <v>695</v>
      </c>
      <c r="C698" s="13">
        <f t="shared" si="10"/>
        <v>16.850000000000001</v>
      </c>
      <c r="D698" s="3">
        <v>2</v>
      </c>
      <c r="E698" s="8">
        <v>33.700000000000003</v>
      </c>
      <c r="F698" s="12"/>
    </row>
    <row r="699" spans="1:6">
      <c r="A699" s="2">
        <v>697</v>
      </c>
      <c r="B699" s="22" t="s">
        <v>696</v>
      </c>
      <c r="C699" s="13">
        <f t="shared" si="10"/>
        <v>17.52</v>
      </c>
      <c r="D699" s="3">
        <v>2</v>
      </c>
      <c r="E699" s="8">
        <v>35.04</v>
      </c>
      <c r="F699" s="12"/>
    </row>
    <row r="700" spans="1:6">
      <c r="A700" s="2">
        <v>698</v>
      </c>
      <c r="B700" s="22" t="s">
        <v>697</v>
      </c>
      <c r="C700" s="13">
        <f t="shared" si="10"/>
        <v>6.78</v>
      </c>
      <c r="D700" s="3">
        <v>4</v>
      </c>
      <c r="E700" s="8">
        <v>27.12</v>
      </c>
      <c r="F700" s="12"/>
    </row>
    <row r="701" spans="1:6">
      <c r="A701" s="2">
        <v>699</v>
      </c>
      <c r="B701" s="22" t="s">
        <v>698</v>
      </c>
      <c r="C701" s="13">
        <f t="shared" si="10"/>
        <v>26</v>
      </c>
      <c r="D701" s="3">
        <v>2</v>
      </c>
      <c r="E701" s="8">
        <v>52</v>
      </c>
      <c r="F701" s="12"/>
    </row>
    <row r="702" spans="1:6">
      <c r="A702" s="2">
        <v>700</v>
      </c>
      <c r="B702" s="22" t="s">
        <v>699</v>
      </c>
      <c r="C702" s="13">
        <f t="shared" si="10"/>
        <v>13.2</v>
      </c>
      <c r="D702" s="3">
        <v>8</v>
      </c>
      <c r="E702" s="8">
        <v>105.6</v>
      </c>
      <c r="F702" s="12"/>
    </row>
    <row r="703" spans="1:6">
      <c r="A703" s="2">
        <v>701</v>
      </c>
      <c r="B703" s="22" t="s">
        <v>700</v>
      </c>
      <c r="C703" s="13">
        <f t="shared" si="10"/>
        <v>4.8</v>
      </c>
      <c r="D703" s="3">
        <v>2</v>
      </c>
      <c r="E703" s="8">
        <v>9.6</v>
      </c>
      <c r="F703" s="12"/>
    </row>
    <row r="704" spans="1:6">
      <c r="A704" s="2">
        <v>702</v>
      </c>
      <c r="B704" s="22" t="s">
        <v>701</v>
      </c>
      <c r="C704" s="13">
        <f t="shared" si="10"/>
        <v>4</v>
      </c>
      <c r="D704" s="3">
        <v>6</v>
      </c>
      <c r="E704" s="8">
        <v>24</v>
      </c>
      <c r="F704" s="12"/>
    </row>
    <row r="705" spans="1:6">
      <c r="A705" s="2">
        <v>703</v>
      </c>
      <c r="B705" s="22" t="s">
        <v>702</v>
      </c>
      <c r="C705" s="13">
        <f t="shared" si="10"/>
        <v>5.6</v>
      </c>
      <c r="D705" s="3">
        <v>15</v>
      </c>
      <c r="E705" s="8">
        <v>84</v>
      </c>
      <c r="F705" s="12"/>
    </row>
    <row r="706" spans="1:6">
      <c r="A706" s="2">
        <v>704</v>
      </c>
      <c r="B706" s="22" t="s">
        <v>703</v>
      </c>
      <c r="C706" s="13">
        <f t="shared" si="10"/>
        <v>10.4</v>
      </c>
      <c r="D706" s="3">
        <v>2</v>
      </c>
      <c r="E706" s="8">
        <v>20.8</v>
      </c>
      <c r="F706" s="12"/>
    </row>
    <row r="707" spans="1:6">
      <c r="A707" s="2">
        <v>705</v>
      </c>
      <c r="B707" s="22" t="s">
        <v>704</v>
      </c>
      <c r="C707" s="13">
        <f t="shared" ref="C707:C770" si="11">E707/D707</f>
        <v>3.8</v>
      </c>
      <c r="D707" s="3">
        <v>8</v>
      </c>
      <c r="E707" s="8">
        <v>30.4</v>
      </c>
      <c r="F707" s="12"/>
    </row>
    <row r="708" spans="1:6">
      <c r="A708" s="2">
        <v>706</v>
      </c>
      <c r="B708" s="22" t="s">
        <v>705</v>
      </c>
      <c r="C708" s="13">
        <f t="shared" si="11"/>
        <v>7.2</v>
      </c>
      <c r="D708" s="3">
        <v>15</v>
      </c>
      <c r="E708" s="8">
        <v>108</v>
      </c>
      <c r="F708" s="12"/>
    </row>
    <row r="709" spans="1:6">
      <c r="A709" s="2">
        <v>707</v>
      </c>
      <c r="B709" s="22" t="s">
        <v>706</v>
      </c>
      <c r="C709" s="13">
        <f t="shared" si="11"/>
        <v>15.200000000000001</v>
      </c>
      <c r="D709" s="3">
        <v>3</v>
      </c>
      <c r="E709" s="8">
        <v>45.6</v>
      </c>
      <c r="F709" s="12"/>
    </row>
    <row r="710" spans="1:6">
      <c r="A710" s="2">
        <v>708</v>
      </c>
      <c r="B710" s="22" t="s">
        <v>707</v>
      </c>
      <c r="C710" s="13">
        <f t="shared" si="11"/>
        <v>15.12</v>
      </c>
      <c r="D710" s="3">
        <v>5</v>
      </c>
      <c r="E710" s="8">
        <v>75.599999999999994</v>
      </c>
      <c r="F710" s="12"/>
    </row>
    <row r="711" spans="1:6">
      <c r="A711" s="2">
        <v>709</v>
      </c>
      <c r="B711" s="22" t="s">
        <v>708</v>
      </c>
      <c r="C711" s="13">
        <f t="shared" si="11"/>
        <v>12.04</v>
      </c>
      <c r="D711" s="3">
        <v>6</v>
      </c>
      <c r="E711" s="8">
        <v>72.239999999999995</v>
      </c>
      <c r="F711" s="12"/>
    </row>
    <row r="712" spans="1:6">
      <c r="A712" s="2">
        <v>710</v>
      </c>
      <c r="B712" s="22" t="s">
        <v>709</v>
      </c>
      <c r="C712" s="13">
        <f t="shared" si="11"/>
        <v>18.579999999999998</v>
      </c>
      <c r="D712" s="3">
        <v>4</v>
      </c>
      <c r="E712" s="8">
        <v>74.319999999999993</v>
      </c>
      <c r="F712" s="12"/>
    </row>
    <row r="713" spans="1:6">
      <c r="A713" s="2">
        <v>711</v>
      </c>
      <c r="B713" s="22" t="s">
        <v>710</v>
      </c>
      <c r="C713" s="13">
        <f t="shared" si="11"/>
        <v>16.41</v>
      </c>
      <c r="D713" s="3">
        <v>2</v>
      </c>
      <c r="E713" s="8">
        <v>32.82</v>
      </c>
      <c r="F713" s="12"/>
    </row>
    <row r="714" spans="1:6">
      <c r="A714" s="2">
        <v>712</v>
      </c>
      <c r="B714" s="22" t="s">
        <v>711</v>
      </c>
      <c r="C714" s="13">
        <f t="shared" si="11"/>
        <v>0.81</v>
      </c>
      <c r="D714" s="3">
        <v>24</v>
      </c>
      <c r="E714" s="8">
        <v>19.440000000000001</v>
      </c>
      <c r="F714" s="12"/>
    </row>
    <row r="715" spans="1:6">
      <c r="A715" s="2">
        <v>713</v>
      </c>
      <c r="B715" s="22" t="s">
        <v>712</v>
      </c>
      <c r="C715" s="13">
        <f t="shared" si="11"/>
        <v>20.64</v>
      </c>
      <c r="D715" s="3">
        <v>6</v>
      </c>
      <c r="E715" s="8">
        <v>123.84</v>
      </c>
      <c r="F715" s="12"/>
    </row>
    <row r="716" spans="1:6">
      <c r="A716" s="2">
        <v>714</v>
      </c>
      <c r="B716" s="22" t="s">
        <v>713</v>
      </c>
      <c r="C716" s="13">
        <f t="shared" si="11"/>
        <v>8.9700000000000006</v>
      </c>
      <c r="D716" s="3">
        <v>7</v>
      </c>
      <c r="E716" s="8">
        <v>62.79</v>
      </c>
      <c r="F716" s="12"/>
    </row>
    <row r="717" spans="1:6">
      <c r="A717" s="2">
        <v>715</v>
      </c>
      <c r="B717" s="22" t="s">
        <v>714</v>
      </c>
      <c r="C717" s="13">
        <f t="shared" si="11"/>
        <v>8.9</v>
      </c>
      <c r="D717" s="3">
        <v>4</v>
      </c>
      <c r="E717" s="8">
        <v>35.6</v>
      </c>
      <c r="F717" s="12"/>
    </row>
    <row r="718" spans="1:6">
      <c r="A718" s="2">
        <v>716</v>
      </c>
      <c r="B718" s="22" t="s">
        <v>715</v>
      </c>
      <c r="C718" s="13">
        <f t="shared" si="11"/>
        <v>8.25</v>
      </c>
      <c r="D718" s="3">
        <v>2</v>
      </c>
      <c r="E718" s="8">
        <v>16.5</v>
      </c>
      <c r="F718" s="12"/>
    </row>
    <row r="719" spans="1:6">
      <c r="A719" s="2">
        <v>717</v>
      </c>
      <c r="B719" s="22" t="s">
        <v>716</v>
      </c>
      <c r="C719" s="13">
        <f t="shared" si="11"/>
        <v>8.49</v>
      </c>
      <c r="D719" s="3">
        <v>6</v>
      </c>
      <c r="E719" s="8">
        <v>50.94</v>
      </c>
      <c r="F719" s="12"/>
    </row>
    <row r="720" spans="1:6">
      <c r="A720" s="2">
        <v>718</v>
      </c>
      <c r="B720" s="22" t="s">
        <v>717</v>
      </c>
      <c r="C720" s="13">
        <f t="shared" si="11"/>
        <v>31.08</v>
      </c>
      <c r="D720" s="3">
        <v>2</v>
      </c>
      <c r="E720" s="8">
        <v>62.16</v>
      </c>
      <c r="F720" s="12"/>
    </row>
    <row r="721" spans="1:6">
      <c r="A721" s="2">
        <v>719</v>
      </c>
      <c r="B721" s="22" t="s">
        <v>718</v>
      </c>
      <c r="C721" s="13">
        <f t="shared" si="11"/>
        <v>16.559999999999999</v>
      </c>
      <c r="D721" s="3">
        <v>3</v>
      </c>
      <c r="E721" s="8">
        <v>49.68</v>
      </c>
      <c r="F721" s="12"/>
    </row>
    <row r="722" spans="1:6">
      <c r="A722" s="2">
        <v>720</v>
      </c>
      <c r="B722" s="22" t="s">
        <v>719</v>
      </c>
      <c r="C722" s="13">
        <f t="shared" si="11"/>
        <v>20.82</v>
      </c>
      <c r="D722" s="3">
        <v>2</v>
      </c>
      <c r="E722" s="8">
        <v>41.64</v>
      </c>
      <c r="F722" s="12"/>
    </row>
    <row r="723" spans="1:6">
      <c r="A723" s="2">
        <v>721</v>
      </c>
      <c r="B723" s="22" t="s">
        <v>720</v>
      </c>
      <c r="C723" s="13">
        <f t="shared" si="11"/>
        <v>53.75</v>
      </c>
      <c r="D723" s="3">
        <v>3</v>
      </c>
      <c r="E723" s="8">
        <v>161.25</v>
      </c>
      <c r="F723" s="12"/>
    </row>
    <row r="724" spans="1:6">
      <c r="A724" s="2">
        <v>722</v>
      </c>
      <c r="B724" s="22" t="s">
        <v>721</v>
      </c>
      <c r="C724" s="13">
        <f t="shared" si="11"/>
        <v>8.1999999999999993</v>
      </c>
      <c r="D724" s="3">
        <v>4</v>
      </c>
      <c r="E724" s="8">
        <v>32.799999999999997</v>
      </c>
      <c r="F724" s="12"/>
    </row>
    <row r="725" spans="1:6">
      <c r="A725" s="2">
        <v>723</v>
      </c>
      <c r="B725" s="22" t="s">
        <v>722</v>
      </c>
      <c r="C725" s="13">
        <f t="shared" si="11"/>
        <v>28.8</v>
      </c>
      <c r="D725" s="3">
        <v>4</v>
      </c>
      <c r="E725" s="8">
        <v>115.2</v>
      </c>
      <c r="F725" s="12"/>
    </row>
    <row r="726" spans="1:6">
      <c r="A726" s="2">
        <v>724</v>
      </c>
      <c r="B726" s="22" t="s">
        <v>723</v>
      </c>
      <c r="C726" s="13">
        <f t="shared" si="11"/>
        <v>7.08</v>
      </c>
      <c r="D726" s="3">
        <v>15</v>
      </c>
      <c r="E726" s="8">
        <v>106.2</v>
      </c>
      <c r="F726" s="12"/>
    </row>
    <row r="727" spans="1:6">
      <c r="A727" s="2">
        <v>725</v>
      </c>
      <c r="B727" s="22" t="s">
        <v>724</v>
      </c>
      <c r="C727" s="13">
        <f t="shared" si="11"/>
        <v>41.67</v>
      </c>
      <c r="D727" s="3">
        <v>6</v>
      </c>
      <c r="E727" s="8">
        <v>250.02</v>
      </c>
      <c r="F727" s="12"/>
    </row>
    <row r="728" spans="1:6">
      <c r="A728" s="2">
        <v>726</v>
      </c>
      <c r="B728" s="22" t="s">
        <v>725</v>
      </c>
      <c r="C728" s="13">
        <f t="shared" si="11"/>
        <v>42.96</v>
      </c>
      <c r="D728" s="3">
        <v>2</v>
      </c>
      <c r="E728" s="8">
        <v>85.92</v>
      </c>
      <c r="F728" s="12"/>
    </row>
    <row r="729" spans="1:6">
      <c r="A729" s="2">
        <v>727</v>
      </c>
      <c r="B729" s="22" t="s">
        <v>726</v>
      </c>
      <c r="C729" s="13">
        <f t="shared" si="11"/>
        <v>11.540000000000001</v>
      </c>
      <c r="D729" s="3">
        <v>5</v>
      </c>
      <c r="E729" s="8">
        <v>57.7</v>
      </c>
      <c r="F729" s="12"/>
    </row>
    <row r="730" spans="1:6">
      <c r="A730" s="2">
        <v>728</v>
      </c>
      <c r="B730" s="22" t="s">
        <v>727</v>
      </c>
      <c r="C730" s="13">
        <f t="shared" si="11"/>
        <v>10.8</v>
      </c>
      <c r="D730" s="3">
        <v>9</v>
      </c>
      <c r="E730" s="8">
        <v>97.2</v>
      </c>
      <c r="F730" s="12"/>
    </row>
    <row r="731" spans="1:6">
      <c r="A731" s="2">
        <v>729</v>
      </c>
      <c r="B731" s="22" t="s">
        <v>728</v>
      </c>
      <c r="C731" s="13">
        <f t="shared" si="11"/>
        <v>15.13</v>
      </c>
      <c r="D731" s="3">
        <v>2</v>
      </c>
      <c r="E731" s="8">
        <v>30.26</v>
      </c>
      <c r="F731" s="12"/>
    </row>
    <row r="732" spans="1:6">
      <c r="A732" s="2">
        <v>730</v>
      </c>
      <c r="B732" s="22" t="s">
        <v>729</v>
      </c>
      <c r="C732" s="13">
        <f t="shared" si="11"/>
        <v>15</v>
      </c>
      <c r="D732" s="3">
        <v>6</v>
      </c>
      <c r="E732" s="8">
        <v>90</v>
      </c>
      <c r="F732" s="12"/>
    </row>
    <row r="733" spans="1:6">
      <c r="A733" s="2">
        <v>731</v>
      </c>
      <c r="B733" s="22" t="s">
        <v>730</v>
      </c>
      <c r="C733" s="13">
        <f t="shared" si="11"/>
        <v>5.6400000000000006</v>
      </c>
      <c r="D733" s="3">
        <v>12</v>
      </c>
      <c r="E733" s="8">
        <v>67.680000000000007</v>
      </c>
      <c r="F733" s="12"/>
    </row>
    <row r="734" spans="1:6">
      <c r="A734" s="2">
        <v>732</v>
      </c>
      <c r="B734" s="22" t="s">
        <v>731</v>
      </c>
      <c r="C734" s="13">
        <f t="shared" si="11"/>
        <v>26.580000000000002</v>
      </c>
      <c r="D734" s="3">
        <v>5</v>
      </c>
      <c r="E734" s="8">
        <v>132.9</v>
      </c>
      <c r="F734" s="12"/>
    </row>
    <row r="735" spans="1:6">
      <c r="A735" s="2">
        <v>733</v>
      </c>
      <c r="B735" s="22" t="s">
        <v>732</v>
      </c>
      <c r="C735" s="13">
        <f t="shared" si="11"/>
        <v>13.35</v>
      </c>
      <c r="D735" s="3">
        <v>3</v>
      </c>
      <c r="E735" s="8">
        <v>40.049999999999997</v>
      </c>
      <c r="F735" s="12"/>
    </row>
    <row r="736" spans="1:6">
      <c r="A736" s="2">
        <v>734</v>
      </c>
      <c r="B736" s="22" t="s">
        <v>733</v>
      </c>
      <c r="C736" s="13">
        <f t="shared" si="11"/>
        <v>31.98</v>
      </c>
      <c r="D736" s="3">
        <v>2</v>
      </c>
      <c r="E736" s="8">
        <v>63.96</v>
      </c>
      <c r="F736" s="12"/>
    </row>
    <row r="737" spans="1:6">
      <c r="A737" s="2">
        <v>735</v>
      </c>
      <c r="B737" s="22" t="s">
        <v>734</v>
      </c>
      <c r="C737" s="13">
        <f t="shared" si="11"/>
        <v>14.200000000000001</v>
      </c>
      <c r="D737" s="3">
        <v>6</v>
      </c>
      <c r="E737" s="8">
        <v>85.2</v>
      </c>
      <c r="F737" s="12"/>
    </row>
    <row r="738" spans="1:6">
      <c r="A738" s="2">
        <v>736</v>
      </c>
      <c r="B738" s="22" t="s">
        <v>735</v>
      </c>
      <c r="C738" s="13">
        <f t="shared" si="11"/>
        <v>11.04</v>
      </c>
      <c r="D738" s="3">
        <v>2</v>
      </c>
      <c r="E738" s="8">
        <v>22.08</v>
      </c>
      <c r="F738" s="12"/>
    </row>
    <row r="739" spans="1:6">
      <c r="A739" s="2">
        <v>737</v>
      </c>
      <c r="B739" s="22" t="s">
        <v>736</v>
      </c>
      <c r="C739" s="13">
        <f t="shared" si="11"/>
        <v>10.5</v>
      </c>
      <c r="D739" s="3">
        <v>7</v>
      </c>
      <c r="E739" s="8">
        <v>73.5</v>
      </c>
      <c r="F739" s="12"/>
    </row>
    <row r="740" spans="1:6">
      <c r="A740" s="2">
        <v>738</v>
      </c>
      <c r="B740" s="22" t="s">
        <v>737</v>
      </c>
      <c r="C740" s="13">
        <f t="shared" si="11"/>
        <v>15.93</v>
      </c>
      <c r="D740" s="3">
        <v>4</v>
      </c>
      <c r="E740" s="8">
        <v>63.72</v>
      </c>
      <c r="F740" s="12"/>
    </row>
    <row r="741" spans="1:6">
      <c r="A741" s="2">
        <v>739</v>
      </c>
      <c r="B741" s="22" t="s">
        <v>738</v>
      </c>
      <c r="C741" s="13">
        <f t="shared" si="11"/>
        <v>17.2</v>
      </c>
      <c r="D741" s="3">
        <v>1</v>
      </c>
      <c r="E741" s="8">
        <v>17.2</v>
      </c>
      <c r="F741" s="12"/>
    </row>
    <row r="742" spans="1:6">
      <c r="A742" s="2">
        <v>740</v>
      </c>
      <c r="B742" s="22" t="s">
        <v>739</v>
      </c>
      <c r="C742" s="13">
        <f t="shared" si="11"/>
        <v>13.97</v>
      </c>
      <c r="D742" s="3">
        <v>4</v>
      </c>
      <c r="E742" s="8">
        <v>55.88</v>
      </c>
      <c r="F742" s="12"/>
    </row>
    <row r="743" spans="1:6">
      <c r="A743" s="2">
        <v>741</v>
      </c>
      <c r="B743" s="22" t="s">
        <v>740</v>
      </c>
      <c r="C743" s="13">
        <f t="shared" si="11"/>
        <v>15.080000000000002</v>
      </c>
      <c r="D743" s="3">
        <v>5</v>
      </c>
      <c r="E743" s="8">
        <v>75.400000000000006</v>
      </c>
      <c r="F743" s="12"/>
    </row>
    <row r="744" spans="1:6">
      <c r="A744" s="2">
        <v>742</v>
      </c>
      <c r="B744" s="22" t="s">
        <v>741</v>
      </c>
      <c r="C744" s="13">
        <f t="shared" si="11"/>
        <v>14.729999999999999</v>
      </c>
      <c r="D744" s="3">
        <v>3</v>
      </c>
      <c r="E744" s="8">
        <v>44.19</v>
      </c>
      <c r="F744" s="12"/>
    </row>
    <row r="745" spans="1:6">
      <c r="A745" s="2">
        <v>743</v>
      </c>
      <c r="B745" s="22" t="s">
        <v>742</v>
      </c>
      <c r="C745" s="13">
        <f t="shared" si="11"/>
        <v>14.73</v>
      </c>
      <c r="D745" s="3">
        <v>2</v>
      </c>
      <c r="E745" s="8">
        <v>29.46</v>
      </c>
      <c r="F745" s="12"/>
    </row>
    <row r="746" spans="1:6">
      <c r="A746" s="2">
        <v>744</v>
      </c>
      <c r="B746" s="22" t="s">
        <v>743</v>
      </c>
      <c r="C746" s="13">
        <f t="shared" si="11"/>
        <v>12.809999999999999</v>
      </c>
      <c r="D746" s="3">
        <v>5</v>
      </c>
      <c r="E746" s="8">
        <v>64.05</v>
      </c>
      <c r="F746" s="12"/>
    </row>
    <row r="747" spans="1:6">
      <c r="A747" s="2">
        <v>745</v>
      </c>
      <c r="B747" s="22" t="s">
        <v>744</v>
      </c>
      <c r="C747" s="13">
        <f t="shared" si="11"/>
        <v>19.920000000000002</v>
      </c>
      <c r="D747" s="3">
        <v>2</v>
      </c>
      <c r="E747" s="8">
        <v>39.840000000000003</v>
      </c>
      <c r="F747" s="12"/>
    </row>
    <row r="748" spans="1:6">
      <c r="A748" s="2">
        <v>746</v>
      </c>
      <c r="B748" s="22" t="s">
        <v>745</v>
      </c>
      <c r="C748" s="13">
        <f t="shared" si="11"/>
        <v>23.52</v>
      </c>
      <c r="D748" s="3">
        <v>6</v>
      </c>
      <c r="E748" s="8">
        <v>141.12</v>
      </c>
      <c r="F748" s="12"/>
    </row>
    <row r="749" spans="1:6">
      <c r="A749" s="2">
        <v>747</v>
      </c>
      <c r="B749" s="22" t="s">
        <v>746</v>
      </c>
      <c r="C749" s="13">
        <f t="shared" si="11"/>
        <v>23.52</v>
      </c>
      <c r="D749" s="3">
        <v>3</v>
      </c>
      <c r="E749" s="8">
        <v>70.56</v>
      </c>
      <c r="F749" s="12"/>
    </row>
    <row r="750" spans="1:6">
      <c r="A750" s="2">
        <v>748</v>
      </c>
      <c r="B750" s="22" t="s">
        <v>747</v>
      </c>
      <c r="C750" s="13">
        <f t="shared" si="11"/>
        <v>17.850000000000001</v>
      </c>
      <c r="D750" s="3">
        <v>5</v>
      </c>
      <c r="E750" s="8">
        <v>89.25</v>
      </c>
      <c r="F750" s="12"/>
    </row>
    <row r="751" spans="1:6">
      <c r="A751" s="2">
        <v>749</v>
      </c>
      <c r="B751" s="22" t="s">
        <v>748</v>
      </c>
      <c r="C751" s="13">
        <f t="shared" si="11"/>
        <v>17.849999999999998</v>
      </c>
      <c r="D751" s="3">
        <v>6</v>
      </c>
      <c r="E751" s="8">
        <v>107.1</v>
      </c>
      <c r="F751" s="12"/>
    </row>
    <row r="752" spans="1:6">
      <c r="A752" s="2">
        <v>750</v>
      </c>
      <c r="B752" s="22" t="s">
        <v>749</v>
      </c>
      <c r="C752" s="13">
        <f t="shared" si="11"/>
        <v>16.399999999999999</v>
      </c>
      <c r="D752" s="3">
        <v>2</v>
      </c>
      <c r="E752" s="8">
        <v>32.799999999999997</v>
      </c>
      <c r="F752" s="12"/>
    </row>
    <row r="753" spans="1:6">
      <c r="A753" s="2">
        <v>751</v>
      </c>
      <c r="B753" s="22" t="s">
        <v>750</v>
      </c>
      <c r="C753" s="13">
        <f t="shared" si="11"/>
        <v>16.399999999999999</v>
      </c>
      <c r="D753" s="3">
        <v>5</v>
      </c>
      <c r="E753" s="8">
        <v>82</v>
      </c>
      <c r="F753" s="12"/>
    </row>
    <row r="754" spans="1:6">
      <c r="A754" s="2">
        <v>752</v>
      </c>
      <c r="B754" s="22" t="s">
        <v>751</v>
      </c>
      <c r="C754" s="13">
        <f t="shared" si="11"/>
        <v>17.18</v>
      </c>
      <c r="D754" s="3">
        <v>4</v>
      </c>
      <c r="E754" s="8">
        <v>68.72</v>
      </c>
      <c r="F754" s="12"/>
    </row>
    <row r="755" spans="1:6">
      <c r="A755" s="2">
        <v>753</v>
      </c>
      <c r="B755" s="22" t="s">
        <v>752</v>
      </c>
      <c r="C755" s="13">
        <f t="shared" si="11"/>
        <v>14.73</v>
      </c>
      <c r="D755" s="3">
        <v>1</v>
      </c>
      <c r="E755" s="8">
        <v>14.73</v>
      </c>
      <c r="F755" s="12"/>
    </row>
    <row r="756" spans="1:6">
      <c r="A756" s="2">
        <v>754</v>
      </c>
      <c r="B756" s="22" t="s">
        <v>753</v>
      </c>
      <c r="C756" s="13">
        <f t="shared" si="11"/>
        <v>21.2</v>
      </c>
      <c r="D756" s="3">
        <v>6</v>
      </c>
      <c r="E756" s="8">
        <v>127.2</v>
      </c>
      <c r="F756" s="12"/>
    </row>
    <row r="757" spans="1:6">
      <c r="A757" s="2">
        <v>755</v>
      </c>
      <c r="B757" s="22" t="s">
        <v>754</v>
      </c>
      <c r="C757" s="13">
        <f t="shared" si="11"/>
        <v>19.29</v>
      </c>
      <c r="D757" s="3">
        <v>5</v>
      </c>
      <c r="E757" s="8">
        <v>96.45</v>
      </c>
      <c r="F757" s="12"/>
    </row>
    <row r="758" spans="1:6">
      <c r="A758" s="2">
        <v>756</v>
      </c>
      <c r="B758" s="22" t="s">
        <v>755</v>
      </c>
      <c r="C758" s="13">
        <f t="shared" si="11"/>
        <v>19.440000000000001</v>
      </c>
      <c r="D758" s="3">
        <v>6</v>
      </c>
      <c r="E758" s="8">
        <v>116.64</v>
      </c>
      <c r="F758" s="12"/>
    </row>
    <row r="759" spans="1:6">
      <c r="A759" s="2">
        <v>757</v>
      </c>
      <c r="B759" s="22" t="s">
        <v>756</v>
      </c>
      <c r="C759" s="13">
        <f t="shared" si="11"/>
        <v>19.440000000000001</v>
      </c>
      <c r="D759" s="3">
        <v>5</v>
      </c>
      <c r="E759" s="8">
        <v>97.2</v>
      </c>
      <c r="F759" s="12"/>
    </row>
    <row r="760" spans="1:6">
      <c r="A760" s="2">
        <v>758</v>
      </c>
      <c r="B760" s="22" t="s">
        <v>757</v>
      </c>
      <c r="C760" s="13">
        <f t="shared" si="11"/>
        <v>16.29</v>
      </c>
      <c r="D760" s="3">
        <v>6</v>
      </c>
      <c r="E760" s="8">
        <v>97.74</v>
      </c>
      <c r="F760" s="12"/>
    </row>
    <row r="761" spans="1:6">
      <c r="A761" s="2">
        <v>759</v>
      </c>
      <c r="B761" s="22" t="s">
        <v>758</v>
      </c>
      <c r="C761" s="13">
        <f t="shared" si="11"/>
        <v>20.8</v>
      </c>
      <c r="D761" s="3">
        <v>2</v>
      </c>
      <c r="E761" s="8">
        <v>41.6</v>
      </c>
      <c r="F761" s="12"/>
    </row>
    <row r="762" spans="1:6">
      <c r="A762" s="2">
        <v>760</v>
      </c>
      <c r="B762" s="22" t="s">
        <v>759</v>
      </c>
      <c r="C762" s="13">
        <f t="shared" si="11"/>
        <v>15.36</v>
      </c>
      <c r="D762" s="3">
        <v>5</v>
      </c>
      <c r="E762" s="8">
        <v>76.8</v>
      </c>
      <c r="F762" s="12"/>
    </row>
    <row r="763" spans="1:6">
      <c r="A763" s="2">
        <v>761</v>
      </c>
      <c r="B763" s="22" t="s">
        <v>760</v>
      </c>
      <c r="C763" s="13">
        <f t="shared" si="11"/>
        <v>12.36</v>
      </c>
      <c r="D763" s="3">
        <v>2</v>
      </c>
      <c r="E763" s="8">
        <v>24.72</v>
      </c>
      <c r="F763" s="12"/>
    </row>
    <row r="764" spans="1:6">
      <c r="A764" s="2">
        <v>762</v>
      </c>
      <c r="B764" s="22" t="s">
        <v>761</v>
      </c>
      <c r="C764" s="13">
        <f t="shared" si="11"/>
        <v>19.309999999999999</v>
      </c>
      <c r="D764" s="3">
        <v>2</v>
      </c>
      <c r="E764" s="8">
        <v>38.619999999999997</v>
      </c>
      <c r="F764" s="12"/>
    </row>
    <row r="765" spans="1:6">
      <c r="A765" s="2">
        <v>763</v>
      </c>
      <c r="B765" s="22" t="s">
        <v>762</v>
      </c>
      <c r="C765" s="13">
        <f t="shared" si="11"/>
        <v>17.600000000000001</v>
      </c>
      <c r="D765" s="3">
        <v>4</v>
      </c>
      <c r="E765" s="8">
        <v>70.400000000000006</v>
      </c>
      <c r="F765" s="12"/>
    </row>
    <row r="766" spans="1:6">
      <c r="A766" s="2">
        <v>764</v>
      </c>
      <c r="B766" s="22" t="s">
        <v>763</v>
      </c>
      <c r="C766" s="13">
        <f t="shared" si="11"/>
        <v>17.190000000000001</v>
      </c>
      <c r="D766" s="3">
        <v>2</v>
      </c>
      <c r="E766" s="8">
        <v>34.380000000000003</v>
      </c>
      <c r="F766" s="12"/>
    </row>
    <row r="767" spans="1:6">
      <c r="A767" s="2">
        <v>765</v>
      </c>
      <c r="B767" s="22" t="s">
        <v>764</v>
      </c>
      <c r="C767" s="13">
        <f t="shared" si="11"/>
        <v>18.84</v>
      </c>
      <c r="D767" s="3">
        <v>3</v>
      </c>
      <c r="E767" s="8">
        <v>56.52</v>
      </c>
      <c r="F767" s="12"/>
    </row>
    <row r="768" spans="1:6">
      <c r="A768" s="2">
        <v>766</v>
      </c>
      <c r="B768" s="22" t="s">
        <v>765</v>
      </c>
      <c r="C768" s="13">
        <f t="shared" si="11"/>
        <v>20.8</v>
      </c>
      <c r="D768" s="3">
        <v>2</v>
      </c>
      <c r="E768" s="8">
        <v>41.6</v>
      </c>
      <c r="F768" s="12"/>
    </row>
    <row r="769" spans="1:6">
      <c r="A769" s="2">
        <v>767</v>
      </c>
      <c r="B769" s="22" t="s">
        <v>766</v>
      </c>
      <c r="C769" s="13">
        <f t="shared" si="11"/>
        <v>26.939999999999998</v>
      </c>
      <c r="D769" s="3">
        <v>5</v>
      </c>
      <c r="E769" s="8">
        <v>134.69999999999999</v>
      </c>
      <c r="F769" s="12"/>
    </row>
    <row r="770" spans="1:6">
      <c r="A770" s="2">
        <v>768</v>
      </c>
      <c r="B770" s="22" t="s">
        <v>767</v>
      </c>
      <c r="C770" s="13">
        <f t="shared" si="11"/>
        <v>25.99</v>
      </c>
      <c r="D770" s="3">
        <v>5</v>
      </c>
      <c r="E770" s="8">
        <v>129.94999999999999</v>
      </c>
      <c r="F770" s="12"/>
    </row>
    <row r="771" spans="1:6">
      <c r="A771" s="2">
        <v>769</v>
      </c>
      <c r="B771" s="22" t="s">
        <v>768</v>
      </c>
      <c r="C771" s="13">
        <f t="shared" ref="C771:C834" si="12">E771/D771</f>
        <v>24.73</v>
      </c>
      <c r="D771" s="3">
        <v>2</v>
      </c>
      <c r="E771" s="8">
        <v>49.46</v>
      </c>
      <c r="F771" s="12"/>
    </row>
    <row r="772" spans="1:6">
      <c r="A772" s="2">
        <v>770</v>
      </c>
      <c r="B772" s="22" t="s">
        <v>769</v>
      </c>
      <c r="C772" s="13">
        <f t="shared" si="12"/>
        <v>15.6</v>
      </c>
      <c r="D772" s="3">
        <v>7</v>
      </c>
      <c r="E772" s="8">
        <v>109.2</v>
      </c>
      <c r="F772" s="12"/>
    </row>
    <row r="773" spans="1:6">
      <c r="A773" s="2">
        <v>771</v>
      </c>
      <c r="B773" s="22" t="s">
        <v>770</v>
      </c>
      <c r="C773" s="13">
        <f t="shared" si="12"/>
        <v>15.13</v>
      </c>
      <c r="D773" s="3">
        <v>3</v>
      </c>
      <c r="E773" s="8">
        <v>45.39</v>
      </c>
      <c r="F773" s="12"/>
    </row>
    <row r="774" spans="1:6">
      <c r="A774" s="2">
        <v>772</v>
      </c>
      <c r="B774" s="22" t="s">
        <v>771</v>
      </c>
      <c r="C774" s="13">
        <f t="shared" si="12"/>
        <v>15.940000000000001</v>
      </c>
      <c r="D774" s="3">
        <v>5</v>
      </c>
      <c r="E774" s="8">
        <v>79.7</v>
      </c>
      <c r="F774" s="12"/>
    </row>
    <row r="775" spans="1:6">
      <c r="A775" s="2">
        <v>773</v>
      </c>
      <c r="B775" s="22" t="s">
        <v>772</v>
      </c>
      <c r="C775" s="13">
        <f t="shared" si="12"/>
        <v>13.94</v>
      </c>
      <c r="D775" s="3">
        <v>1</v>
      </c>
      <c r="E775" s="8">
        <v>13.94</v>
      </c>
      <c r="F775" s="12"/>
    </row>
    <row r="776" spans="1:6">
      <c r="A776" s="2">
        <v>774</v>
      </c>
      <c r="B776" s="22" t="s">
        <v>773</v>
      </c>
      <c r="C776" s="13">
        <f t="shared" si="12"/>
        <v>16.399999999999999</v>
      </c>
      <c r="D776" s="3">
        <v>4</v>
      </c>
      <c r="E776" s="8">
        <v>65.599999999999994</v>
      </c>
      <c r="F776" s="12"/>
    </row>
    <row r="777" spans="1:6">
      <c r="A777" s="2">
        <v>775</v>
      </c>
      <c r="B777" s="22" t="s">
        <v>774</v>
      </c>
      <c r="C777" s="13">
        <f t="shared" si="12"/>
        <v>21.43</v>
      </c>
      <c r="D777" s="3">
        <v>4</v>
      </c>
      <c r="E777" s="8">
        <v>85.72</v>
      </c>
      <c r="F777" s="12"/>
    </row>
    <row r="778" spans="1:6">
      <c r="A778" s="2">
        <v>776</v>
      </c>
      <c r="B778" s="22" t="s">
        <v>775</v>
      </c>
      <c r="C778" s="13">
        <f t="shared" si="12"/>
        <v>17.61</v>
      </c>
      <c r="D778" s="3">
        <v>3</v>
      </c>
      <c r="E778" s="8">
        <v>52.83</v>
      </c>
      <c r="F778" s="12"/>
    </row>
    <row r="779" spans="1:6">
      <c r="A779" s="2">
        <v>777</v>
      </c>
      <c r="B779" s="22" t="s">
        <v>776</v>
      </c>
      <c r="C779" s="13">
        <f t="shared" si="12"/>
        <v>17.25</v>
      </c>
      <c r="D779" s="3">
        <v>6</v>
      </c>
      <c r="E779" s="8">
        <v>103.5</v>
      </c>
      <c r="F779" s="12"/>
    </row>
    <row r="780" spans="1:6">
      <c r="A780" s="2">
        <v>778</v>
      </c>
      <c r="B780" s="22" t="s">
        <v>777</v>
      </c>
      <c r="C780" s="13">
        <f t="shared" si="12"/>
        <v>11.280000000000001</v>
      </c>
      <c r="D780" s="3">
        <v>3</v>
      </c>
      <c r="E780" s="8">
        <v>33.840000000000003</v>
      </c>
      <c r="F780" s="12"/>
    </row>
    <row r="781" spans="1:6">
      <c r="A781" s="2">
        <v>779</v>
      </c>
      <c r="B781" s="22" t="s">
        <v>778</v>
      </c>
      <c r="C781" s="13">
        <f t="shared" si="12"/>
        <v>12.06</v>
      </c>
      <c r="D781" s="3">
        <v>3</v>
      </c>
      <c r="E781" s="8">
        <v>36.18</v>
      </c>
      <c r="F781" s="12"/>
    </row>
    <row r="782" spans="1:6">
      <c r="A782" s="2">
        <v>780</v>
      </c>
      <c r="B782" s="22" t="s">
        <v>779</v>
      </c>
      <c r="C782" s="13">
        <f t="shared" si="12"/>
        <v>22.77</v>
      </c>
      <c r="D782" s="3">
        <v>3</v>
      </c>
      <c r="E782" s="8">
        <v>68.31</v>
      </c>
      <c r="F782" s="12"/>
    </row>
    <row r="783" spans="1:6">
      <c r="A783" s="2">
        <v>781</v>
      </c>
      <c r="B783" s="22" t="s">
        <v>780</v>
      </c>
      <c r="C783" s="13">
        <f t="shared" si="12"/>
        <v>22.32</v>
      </c>
      <c r="D783" s="3">
        <v>5</v>
      </c>
      <c r="E783" s="8">
        <v>111.6</v>
      </c>
      <c r="F783" s="12"/>
    </row>
    <row r="784" spans="1:6">
      <c r="A784" s="2">
        <v>782</v>
      </c>
      <c r="B784" s="22" t="s">
        <v>781</v>
      </c>
      <c r="C784" s="13">
        <f t="shared" si="12"/>
        <v>12.57</v>
      </c>
      <c r="D784" s="3">
        <v>3</v>
      </c>
      <c r="E784" s="8">
        <v>37.71</v>
      </c>
      <c r="F784" s="12"/>
    </row>
    <row r="785" spans="1:6">
      <c r="A785" s="2">
        <v>783</v>
      </c>
      <c r="B785" s="22" t="s">
        <v>782</v>
      </c>
      <c r="C785" s="13">
        <f t="shared" si="12"/>
        <v>12.57</v>
      </c>
      <c r="D785" s="3">
        <v>3</v>
      </c>
      <c r="E785" s="8">
        <v>37.71</v>
      </c>
      <c r="F785" s="12"/>
    </row>
    <row r="786" spans="1:6">
      <c r="A786" s="2">
        <v>784</v>
      </c>
      <c r="B786" s="22" t="s">
        <v>783</v>
      </c>
      <c r="C786" s="13">
        <f t="shared" si="12"/>
        <v>12.479999999999999</v>
      </c>
      <c r="D786" s="3">
        <v>3</v>
      </c>
      <c r="E786" s="8">
        <v>37.44</v>
      </c>
      <c r="F786" s="12"/>
    </row>
    <row r="787" spans="1:6">
      <c r="A787" s="2">
        <v>785</v>
      </c>
      <c r="B787" s="22" t="s">
        <v>784</v>
      </c>
      <c r="C787" s="13">
        <f t="shared" si="12"/>
        <v>16.649999999999999</v>
      </c>
      <c r="D787" s="3">
        <v>10</v>
      </c>
      <c r="E787" s="8">
        <v>166.5</v>
      </c>
      <c r="F787" s="12"/>
    </row>
    <row r="788" spans="1:6">
      <c r="A788" s="2">
        <v>786</v>
      </c>
      <c r="B788" s="22" t="s">
        <v>785</v>
      </c>
      <c r="C788" s="13">
        <f t="shared" si="12"/>
        <v>12.8</v>
      </c>
      <c r="D788" s="3">
        <v>1</v>
      </c>
      <c r="E788" s="8">
        <v>12.8</v>
      </c>
      <c r="F788" s="12"/>
    </row>
    <row r="789" spans="1:6">
      <c r="A789" s="2">
        <v>787</v>
      </c>
      <c r="B789" s="22" t="s">
        <v>786</v>
      </c>
      <c r="C789" s="13">
        <f t="shared" si="12"/>
        <v>11.4</v>
      </c>
      <c r="D789" s="3">
        <v>7</v>
      </c>
      <c r="E789" s="8">
        <v>79.8</v>
      </c>
      <c r="F789" s="12"/>
    </row>
    <row r="790" spans="1:6">
      <c r="A790" s="2">
        <v>788</v>
      </c>
      <c r="B790" s="22" t="s">
        <v>787</v>
      </c>
      <c r="C790" s="13">
        <f t="shared" si="12"/>
        <v>11.2</v>
      </c>
      <c r="D790" s="3">
        <v>5</v>
      </c>
      <c r="E790" s="8">
        <v>56</v>
      </c>
      <c r="F790" s="12"/>
    </row>
    <row r="791" spans="1:6">
      <c r="A791" s="2">
        <v>789</v>
      </c>
      <c r="B791" s="22" t="s">
        <v>788</v>
      </c>
      <c r="C791" s="13">
        <f t="shared" si="12"/>
        <v>15.200000000000001</v>
      </c>
      <c r="D791" s="3">
        <v>3</v>
      </c>
      <c r="E791" s="8">
        <v>45.6</v>
      </c>
      <c r="F791" s="12"/>
    </row>
    <row r="792" spans="1:6">
      <c r="A792" s="2">
        <v>790</v>
      </c>
      <c r="B792" s="22" t="s">
        <v>789</v>
      </c>
      <c r="C792" s="13">
        <f t="shared" si="12"/>
        <v>18.169999999999998</v>
      </c>
      <c r="D792" s="3">
        <v>5</v>
      </c>
      <c r="E792" s="8">
        <v>90.85</v>
      </c>
      <c r="F792" s="12"/>
    </row>
    <row r="793" spans="1:6">
      <c r="A793" s="2">
        <v>791</v>
      </c>
      <c r="B793" s="22" t="s">
        <v>790</v>
      </c>
      <c r="C793" s="13">
        <f t="shared" si="12"/>
        <v>11.2</v>
      </c>
      <c r="D793" s="3">
        <v>4</v>
      </c>
      <c r="E793" s="8">
        <v>44.8</v>
      </c>
      <c r="F793" s="12"/>
    </row>
    <row r="794" spans="1:6">
      <c r="A794" s="2">
        <v>792</v>
      </c>
      <c r="B794" s="22" t="s">
        <v>791</v>
      </c>
      <c r="C794" s="13">
        <f t="shared" si="12"/>
        <v>14.549999999999999</v>
      </c>
      <c r="D794" s="3">
        <v>3</v>
      </c>
      <c r="E794" s="8">
        <v>43.65</v>
      </c>
      <c r="F794" s="12"/>
    </row>
    <row r="795" spans="1:6">
      <c r="A795" s="2">
        <v>793</v>
      </c>
      <c r="B795" s="22" t="s">
        <v>792</v>
      </c>
      <c r="C795" s="13">
        <f t="shared" si="12"/>
        <v>10.799999999999999</v>
      </c>
      <c r="D795" s="3">
        <v>6</v>
      </c>
      <c r="E795" s="8">
        <v>64.8</v>
      </c>
      <c r="F795" s="12"/>
    </row>
    <row r="796" spans="1:6">
      <c r="A796" s="2">
        <v>794</v>
      </c>
      <c r="B796" s="22" t="s">
        <v>793</v>
      </c>
      <c r="C796" s="13">
        <f t="shared" si="12"/>
        <v>32.07</v>
      </c>
      <c r="D796" s="3">
        <v>2</v>
      </c>
      <c r="E796" s="8">
        <v>64.14</v>
      </c>
      <c r="F796" s="12"/>
    </row>
    <row r="797" spans="1:6">
      <c r="A797" s="2">
        <v>795</v>
      </c>
      <c r="B797" s="22" t="s">
        <v>794</v>
      </c>
      <c r="C797" s="13">
        <f t="shared" si="12"/>
        <v>15.2</v>
      </c>
      <c r="D797" s="3">
        <v>5</v>
      </c>
      <c r="E797" s="8">
        <v>76</v>
      </c>
      <c r="F797" s="12"/>
    </row>
    <row r="798" spans="1:6">
      <c r="A798" s="2">
        <v>796</v>
      </c>
      <c r="B798" s="22" t="s">
        <v>795</v>
      </c>
      <c r="C798" s="13">
        <f t="shared" si="12"/>
        <v>15.4</v>
      </c>
      <c r="D798" s="3">
        <v>6</v>
      </c>
      <c r="E798" s="8">
        <v>92.4</v>
      </c>
      <c r="F798" s="12"/>
    </row>
    <row r="799" spans="1:6">
      <c r="A799" s="2">
        <v>797</v>
      </c>
      <c r="B799" s="22" t="s">
        <v>796</v>
      </c>
      <c r="C799" s="13">
        <f t="shared" si="12"/>
        <v>24.33</v>
      </c>
      <c r="D799" s="3">
        <v>4</v>
      </c>
      <c r="E799" s="8">
        <v>97.32</v>
      </c>
      <c r="F799" s="12"/>
    </row>
    <row r="800" spans="1:6">
      <c r="A800" s="2">
        <v>798</v>
      </c>
      <c r="B800" s="22" t="s">
        <v>797</v>
      </c>
      <c r="C800" s="13">
        <f t="shared" si="12"/>
        <v>24</v>
      </c>
      <c r="D800" s="3">
        <v>2</v>
      </c>
      <c r="E800" s="8">
        <v>48</v>
      </c>
      <c r="F800" s="12"/>
    </row>
    <row r="801" spans="1:6">
      <c r="A801" s="2">
        <v>799</v>
      </c>
      <c r="B801" s="22" t="s">
        <v>798</v>
      </c>
      <c r="C801" s="13">
        <f t="shared" si="12"/>
        <v>23</v>
      </c>
      <c r="D801" s="3">
        <v>4</v>
      </c>
      <c r="E801" s="8">
        <v>92</v>
      </c>
      <c r="F801" s="12"/>
    </row>
    <row r="802" spans="1:6">
      <c r="A802" s="2">
        <v>800</v>
      </c>
      <c r="B802" s="22" t="s">
        <v>799</v>
      </c>
      <c r="C802" s="13">
        <f t="shared" si="12"/>
        <v>15.03</v>
      </c>
      <c r="D802" s="3">
        <v>1</v>
      </c>
      <c r="E802" s="8">
        <v>15.03</v>
      </c>
      <c r="F802" s="12"/>
    </row>
    <row r="803" spans="1:6">
      <c r="A803" s="2">
        <v>801</v>
      </c>
      <c r="B803" s="22" t="s">
        <v>800</v>
      </c>
      <c r="C803" s="13">
        <f t="shared" si="12"/>
        <v>11.2</v>
      </c>
      <c r="D803" s="3">
        <v>4</v>
      </c>
      <c r="E803" s="8">
        <v>44.8</v>
      </c>
      <c r="F803" s="12"/>
    </row>
    <row r="804" spans="1:6">
      <c r="A804" s="2">
        <v>802</v>
      </c>
      <c r="B804" s="22" t="s">
        <v>801</v>
      </c>
      <c r="C804" s="13">
        <f t="shared" si="12"/>
        <v>11.2</v>
      </c>
      <c r="D804" s="3">
        <v>5</v>
      </c>
      <c r="E804" s="8">
        <v>56</v>
      </c>
      <c r="F804" s="12"/>
    </row>
    <row r="805" spans="1:6">
      <c r="A805" s="2">
        <v>803</v>
      </c>
      <c r="B805" s="22" t="s">
        <v>802</v>
      </c>
      <c r="C805" s="13">
        <f t="shared" si="12"/>
        <v>13.2</v>
      </c>
      <c r="D805" s="3">
        <v>2</v>
      </c>
      <c r="E805" s="8">
        <v>26.4</v>
      </c>
      <c r="F805" s="12"/>
    </row>
    <row r="806" spans="1:6">
      <c r="A806" s="2">
        <v>804</v>
      </c>
      <c r="B806" s="22" t="s">
        <v>803</v>
      </c>
      <c r="C806" s="13">
        <f t="shared" si="12"/>
        <v>22.919999999999998</v>
      </c>
      <c r="D806" s="3">
        <v>5</v>
      </c>
      <c r="E806" s="8">
        <v>114.6</v>
      </c>
      <c r="F806" s="12"/>
    </row>
    <row r="807" spans="1:6">
      <c r="A807" s="2">
        <v>805</v>
      </c>
      <c r="B807" s="22" t="s">
        <v>804</v>
      </c>
      <c r="C807" s="13">
        <f t="shared" si="12"/>
        <v>14.88</v>
      </c>
      <c r="D807" s="3">
        <v>4</v>
      </c>
      <c r="E807" s="8">
        <v>59.52</v>
      </c>
      <c r="F807" s="12"/>
    </row>
    <row r="808" spans="1:6">
      <c r="A808" s="2">
        <v>806</v>
      </c>
      <c r="B808" s="22" t="s">
        <v>805</v>
      </c>
      <c r="C808" s="13">
        <f t="shared" si="12"/>
        <v>14.06</v>
      </c>
      <c r="D808" s="3">
        <v>3</v>
      </c>
      <c r="E808" s="8">
        <v>42.18</v>
      </c>
      <c r="F808" s="12"/>
    </row>
    <row r="809" spans="1:6">
      <c r="A809" s="2">
        <v>807</v>
      </c>
      <c r="B809" s="22" t="s">
        <v>806</v>
      </c>
      <c r="C809" s="13">
        <f t="shared" si="12"/>
        <v>13.04</v>
      </c>
      <c r="D809" s="3">
        <v>8</v>
      </c>
      <c r="E809" s="8">
        <v>104.32</v>
      </c>
      <c r="F809" s="12"/>
    </row>
    <row r="810" spans="1:6">
      <c r="A810" s="2">
        <v>808</v>
      </c>
      <c r="B810" s="22" t="s">
        <v>807</v>
      </c>
      <c r="C810" s="13">
        <f t="shared" si="12"/>
        <v>13.68</v>
      </c>
      <c r="D810" s="3">
        <v>1</v>
      </c>
      <c r="E810" s="8">
        <v>13.68</v>
      </c>
      <c r="F810" s="12"/>
    </row>
    <row r="811" spans="1:6">
      <c r="A811" s="2">
        <v>809</v>
      </c>
      <c r="B811" s="22" t="s">
        <v>808</v>
      </c>
      <c r="C811" s="13">
        <f t="shared" si="12"/>
        <v>14.04</v>
      </c>
      <c r="D811" s="3">
        <v>4</v>
      </c>
      <c r="E811" s="8">
        <v>56.16</v>
      </c>
      <c r="F811" s="12"/>
    </row>
    <row r="812" spans="1:6">
      <c r="A812" s="2">
        <v>810</v>
      </c>
      <c r="B812" s="22" t="s">
        <v>809</v>
      </c>
      <c r="C812" s="13">
        <f t="shared" si="12"/>
        <v>23.28</v>
      </c>
      <c r="D812" s="3">
        <v>8</v>
      </c>
      <c r="E812" s="8">
        <v>186.24</v>
      </c>
      <c r="F812" s="12"/>
    </row>
    <row r="813" spans="1:6">
      <c r="A813" s="2">
        <v>811</v>
      </c>
      <c r="B813" s="22" t="s">
        <v>810</v>
      </c>
      <c r="C813" s="13">
        <f t="shared" si="12"/>
        <v>18.420000000000002</v>
      </c>
      <c r="D813" s="3">
        <v>4</v>
      </c>
      <c r="E813" s="8">
        <v>73.680000000000007</v>
      </c>
      <c r="F813" s="12"/>
    </row>
    <row r="814" spans="1:6">
      <c r="A814" s="2">
        <v>812</v>
      </c>
      <c r="B814" s="22" t="s">
        <v>811</v>
      </c>
      <c r="C814" s="13">
        <f t="shared" si="12"/>
        <v>18.72</v>
      </c>
      <c r="D814" s="3">
        <v>4</v>
      </c>
      <c r="E814" s="8">
        <v>74.88</v>
      </c>
      <c r="F814" s="12"/>
    </row>
    <row r="815" spans="1:6">
      <c r="A815" s="2">
        <v>813</v>
      </c>
      <c r="B815" s="22" t="s">
        <v>812</v>
      </c>
      <c r="C815" s="13">
        <f t="shared" si="12"/>
        <v>14.97</v>
      </c>
      <c r="D815" s="3">
        <v>4</v>
      </c>
      <c r="E815" s="8">
        <v>59.88</v>
      </c>
      <c r="F815" s="12"/>
    </row>
    <row r="816" spans="1:6">
      <c r="A816" s="2">
        <v>814</v>
      </c>
      <c r="B816" s="22" t="s">
        <v>813</v>
      </c>
      <c r="C816" s="13">
        <f t="shared" si="12"/>
        <v>23.04</v>
      </c>
      <c r="D816" s="3">
        <v>4</v>
      </c>
      <c r="E816" s="8">
        <v>92.16</v>
      </c>
      <c r="F816" s="12"/>
    </row>
    <row r="817" spans="1:6">
      <c r="A817" s="2">
        <v>815</v>
      </c>
      <c r="B817" s="22" t="s">
        <v>814</v>
      </c>
      <c r="C817" s="13">
        <f t="shared" si="12"/>
        <v>11.159999999999998</v>
      </c>
      <c r="D817" s="3">
        <v>3</v>
      </c>
      <c r="E817" s="8">
        <v>33.479999999999997</v>
      </c>
      <c r="F817" s="12"/>
    </row>
    <row r="818" spans="1:6">
      <c r="A818" s="2">
        <v>816</v>
      </c>
      <c r="B818" s="22" t="s">
        <v>815</v>
      </c>
      <c r="C818" s="13">
        <f t="shared" si="12"/>
        <v>15.68</v>
      </c>
      <c r="D818" s="3">
        <v>8</v>
      </c>
      <c r="E818" s="8">
        <v>125.44</v>
      </c>
      <c r="F818" s="12"/>
    </row>
    <row r="819" spans="1:6">
      <c r="A819" s="2">
        <v>817</v>
      </c>
      <c r="B819" s="22" t="s">
        <v>816</v>
      </c>
      <c r="C819" s="13">
        <f t="shared" si="12"/>
        <v>21.06</v>
      </c>
      <c r="D819" s="3">
        <v>4</v>
      </c>
      <c r="E819" s="8">
        <v>84.24</v>
      </c>
      <c r="F819" s="12"/>
    </row>
    <row r="820" spans="1:6">
      <c r="A820" s="2">
        <v>818</v>
      </c>
      <c r="B820" s="22" t="s">
        <v>817</v>
      </c>
      <c r="C820" s="13">
        <f t="shared" si="12"/>
        <v>15.29</v>
      </c>
      <c r="D820" s="3">
        <v>2</v>
      </c>
      <c r="E820" s="8">
        <v>30.58</v>
      </c>
      <c r="F820" s="12"/>
    </row>
    <row r="821" spans="1:6">
      <c r="A821" s="2">
        <v>819</v>
      </c>
      <c r="B821" s="22" t="s">
        <v>818</v>
      </c>
      <c r="C821" s="13">
        <f t="shared" si="12"/>
        <v>21.85</v>
      </c>
      <c r="D821" s="3">
        <v>1</v>
      </c>
      <c r="E821" s="8">
        <v>21.85</v>
      </c>
      <c r="F821" s="12"/>
    </row>
    <row r="822" spans="1:6">
      <c r="A822" s="2">
        <v>820</v>
      </c>
      <c r="B822" s="22" t="s">
        <v>819</v>
      </c>
      <c r="C822" s="13">
        <f t="shared" si="12"/>
        <v>15.17</v>
      </c>
      <c r="D822" s="3">
        <v>2</v>
      </c>
      <c r="E822" s="8">
        <v>30.34</v>
      </c>
      <c r="F822" s="12"/>
    </row>
    <row r="823" spans="1:6">
      <c r="A823" s="2">
        <v>821</v>
      </c>
      <c r="B823" s="22" t="s">
        <v>820</v>
      </c>
      <c r="C823" s="13">
        <f t="shared" si="12"/>
        <v>19.579999999999998</v>
      </c>
      <c r="D823" s="3">
        <v>2</v>
      </c>
      <c r="E823" s="8">
        <v>39.159999999999997</v>
      </c>
      <c r="F823" s="12"/>
    </row>
    <row r="824" spans="1:6">
      <c r="A824" s="2">
        <v>822</v>
      </c>
      <c r="B824" s="22" t="s">
        <v>821</v>
      </c>
      <c r="C824" s="13">
        <f t="shared" si="12"/>
        <v>18.399999999999999</v>
      </c>
      <c r="D824" s="3">
        <v>4</v>
      </c>
      <c r="E824" s="8">
        <v>73.599999999999994</v>
      </c>
      <c r="F824" s="12"/>
    </row>
    <row r="825" spans="1:6">
      <c r="A825" s="2">
        <v>823</v>
      </c>
      <c r="B825" s="22" t="s">
        <v>822</v>
      </c>
      <c r="C825" s="13">
        <f t="shared" si="12"/>
        <v>12.93</v>
      </c>
      <c r="D825" s="3">
        <v>1</v>
      </c>
      <c r="E825" s="8">
        <v>12.93</v>
      </c>
      <c r="F825" s="12"/>
    </row>
    <row r="826" spans="1:6">
      <c r="A826" s="2">
        <v>824</v>
      </c>
      <c r="B826" s="22" t="s">
        <v>823</v>
      </c>
      <c r="C826" s="13">
        <f t="shared" si="12"/>
        <v>16.29</v>
      </c>
      <c r="D826" s="3">
        <v>4</v>
      </c>
      <c r="E826" s="8">
        <v>65.16</v>
      </c>
      <c r="F826" s="12"/>
    </row>
    <row r="827" spans="1:6">
      <c r="A827" s="2">
        <v>825</v>
      </c>
      <c r="B827" s="22" t="s">
        <v>824</v>
      </c>
      <c r="C827" s="13">
        <f t="shared" si="12"/>
        <v>29.24</v>
      </c>
      <c r="D827" s="3">
        <v>4</v>
      </c>
      <c r="E827" s="8">
        <v>116.96</v>
      </c>
      <c r="F827" s="12"/>
    </row>
    <row r="828" spans="1:6">
      <c r="A828" s="2">
        <v>826</v>
      </c>
      <c r="B828" s="22" t="s">
        <v>825</v>
      </c>
      <c r="C828" s="13">
        <f t="shared" si="12"/>
        <v>8.09</v>
      </c>
      <c r="D828" s="3">
        <v>5</v>
      </c>
      <c r="E828" s="8">
        <v>40.450000000000003</v>
      </c>
      <c r="F828" s="12"/>
    </row>
    <row r="829" spans="1:6">
      <c r="A829" s="2">
        <v>827</v>
      </c>
      <c r="B829" s="22" t="s">
        <v>826</v>
      </c>
      <c r="C829" s="13">
        <f t="shared" si="12"/>
        <v>15.85</v>
      </c>
      <c r="D829" s="3">
        <v>1</v>
      </c>
      <c r="E829" s="8">
        <v>15.85</v>
      </c>
      <c r="F829" s="12"/>
    </row>
    <row r="830" spans="1:6">
      <c r="A830" s="2">
        <v>828</v>
      </c>
      <c r="B830" s="22" t="s">
        <v>827</v>
      </c>
      <c r="C830" s="13">
        <f t="shared" si="12"/>
        <v>23.28</v>
      </c>
      <c r="D830" s="3">
        <v>5</v>
      </c>
      <c r="E830" s="8">
        <v>116.4</v>
      </c>
      <c r="F830" s="12"/>
    </row>
    <row r="831" spans="1:6">
      <c r="A831" s="2">
        <v>829</v>
      </c>
      <c r="B831" s="22" t="s">
        <v>828</v>
      </c>
      <c r="C831" s="13">
        <f t="shared" si="12"/>
        <v>23.28</v>
      </c>
      <c r="D831" s="3">
        <v>5</v>
      </c>
      <c r="E831" s="8">
        <v>116.4</v>
      </c>
      <c r="F831" s="12"/>
    </row>
    <row r="832" spans="1:6">
      <c r="A832" s="2">
        <v>830</v>
      </c>
      <c r="B832" s="22" t="s">
        <v>829</v>
      </c>
      <c r="C832" s="13">
        <f t="shared" si="12"/>
        <v>37.56</v>
      </c>
      <c r="D832" s="3">
        <v>4</v>
      </c>
      <c r="E832" s="8">
        <v>150.24</v>
      </c>
      <c r="F832" s="12"/>
    </row>
    <row r="833" spans="1:6">
      <c r="A833" s="2">
        <v>831</v>
      </c>
      <c r="B833" s="22" t="s">
        <v>830</v>
      </c>
      <c r="C833" s="13">
        <f t="shared" si="12"/>
        <v>42.2</v>
      </c>
      <c r="D833" s="3">
        <v>4</v>
      </c>
      <c r="E833" s="8">
        <v>168.8</v>
      </c>
      <c r="F833" s="12"/>
    </row>
    <row r="834" spans="1:6">
      <c r="A834" s="2">
        <v>832</v>
      </c>
      <c r="B834" s="22" t="s">
        <v>831</v>
      </c>
      <c r="C834" s="13">
        <f t="shared" si="12"/>
        <v>45.2</v>
      </c>
      <c r="D834" s="3">
        <v>2</v>
      </c>
      <c r="E834" s="8">
        <v>90.4</v>
      </c>
      <c r="F834" s="12"/>
    </row>
    <row r="835" spans="1:6">
      <c r="A835" s="2">
        <v>833</v>
      </c>
      <c r="B835" s="22" t="s">
        <v>832</v>
      </c>
      <c r="C835" s="13">
        <f t="shared" ref="C835:C898" si="13">E835/D835</f>
        <v>69</v>
      </c>
      <c r="D835" s="3">
        <v>2</v>
      </c>
      <c r="E835" s="8">
        <v>138</v>
      </c>
      <c r="F835" s="12"/>
    </row>
    <row r="836" spans="1:6">
      <c r="A836" s="2">
        <v>834</v>
      </c>
      <c r="B836" s="22" t="s">
        <v>833</v>
      </c>
      <c r="C836" s="13">
        <f t="shared" si="13"/>
        <v>42</v>
      </c>
      <c r="D836" s="3">
        <v>2</v>
      </c>
      <c r="E836" s="8">
        <v>84</v>
      </c>
      <c r="F836" s="12"/>
    </row>
    <row r="837" spans="1:6">
      <c r="A837" s="2">
        <v>835</v>
      </c>
      <c r="B837" s="22" t="s">
        <v>834</v>
      </c>
      <c r="C837" s="13">
        <f t="shared" si="13"/>
        <v>54.46</v>
      </c>
      <c r="D837" s="3">
        <v>2</v>
      </c>
      <c r="E837" s="8">
        <v>108.92</v>
      </c>
      <c r="F837" s="12"/>
    </row>
    <row r="838" spans="1:6">
      <c r="A838" s="2">
        <v>836</v>
      </c>
      <c r="B838" s="22" t="s">
        <v>835</v>
      </c>
      <c r="C838" s="13">
        <f t="shared" si="13"/>
        <v>80.91</v>
      </c>
      <c r="D838" s="3">
        <v>3</v>
      </c>
      <c r="E838" s="8">
        <v>242.73</v>
      </c>
      <c r="F838" s="12"/>
    </row>
    <row r="839" spans="1:6">
      <c r="A839" s="2">
        <v>837</v>
      </c>
      <c r="B839" s="22" t="s">
        <v>836</v>
      </c>
      <c r="C839" s="13">
        <f t="shared" si="13"/>
        <v>91</v>
      </c>
      <c r="D839" s="3">
        <v>2</v>
      </c>
      <c r="E839" s="8">
        <v>182</v>
      </c>
      <c r="F839" s="12"/>
    </row>
    <row r="840" spans="1:6">
      <c r="A840" s="2">
        <v>838</v>
      </c>
      <c r="B840" s="22" t="s">
        <v>837</v>
      </c>
      <c r="C840" s="13">
        <f t="shared" si="13"/>
        <v>78.33</v>
      </c>
      <c r="D840" s="3">
        <v>2</v>
      </c>
      <c r="E840" s="8">
        <v>156.66</v>
      </c>
      <c r="F840" s="12"/>
    </row>
    <row r="841" spans="1:6">
      <c r="A841" s="2">
        <v>839</v>
      </c>
      <c r="B841" s="22" t="s">
        <v>838</v>
      </c>
      <c r="C841" s="13">
        <f t="shared" si="13"/>
        <v>87.2</v>
      </c>
      <c r="D841" s="3">
        <v>1</v>
      </c>
      <c r="E841" s="8">
        <v>87.2</v>
      </c>
      <c r="F841" s="12"/>
    </row>
    <row r="842" spans="1:6">
      <c r="A842" s="2">
        <v>840</v>
      </c>
      <c r="B842" s="22" t="s">
        <v>839</v>
      </c>
      <c r="C842" s="13">
        <f t="shared" si="13"/>
        <v>68.83</v>
      </c>
      <c r="D842" s="3">
        <v>2</v>
      </c>
      <c r="E842" s="8">
        <v>137.66</v>
      </c>
      <c r="F842" s="12"/>
    </row>
    <row r="843" spans="1:6">
      <c r="A843" s="2">
        <v>841</v>
      </c>
      <c r="B843" s="22" t="s">
        <v>840</v>
      </c>
      <c r="C843" s="13">
        <f t="shared" si="13"/>
        <v>86</v>
      </c>
      <c r="D843" s="3">
        <v>2</v>
      </c>
      <c r="E843" s="8">
        <v>172</v>
      </c>
      <c r="F843" s="12"/>
    </row>
    <row r="844" spans="1:6">
      <c r="A844" s="2">
        <v>842</v>
      </c>
      <c r="B844" s="22" t="s">
        <v>841</v>
      </c>
      <c r="C844" s="13">
        <f t="shared" si="13"/>
        <v>94</v>
      </c>
      <c r="D844" s="3">
        <v>1</v>
      </c>
      <c r="E844" s="8">
        <v>94</v>
      </c>
      <c r="F844" s="12"/>
    </row>
    <row r="845" spans="1:6">
      <c r="A845" s="2">
        <v>843</v>
      </c>
      <c r="B845" s="22" t="s">
        <v>842</v>
      </c>
      <c r="C845" s="13">
        <f t="shared" si="13"/>
        <v>79.430000000000007</v>
      </c>
      <c r="D845" s="3">
        <v>1</v>
      </c>
      <c r="E845" s="8">
        <v>79.430000000000007</v>
      </c>
      <c r="F845" s="12"/>
    </row>
    <row r="846" spans="1:6">
      <c r="A846" s="2">
        <v>844</v>
      </c>
      <c r="B846" s="22" t="s">
        <v>843</v>
      </c>
      <c r="C846" s="13">
        <f t="shared" si="13"/>
        <v>44.71</v>
      </c>
      <c r="D846" s="3">
        <v>2</v>
      </c>
      <c r="E846" s="8">
        <v>89.42</v>
      </c>
      <c r="F846" s="12"/>
    </row>
    <row r="847" spans="1:6">
      <c r="A847" s="2">
        <v>845</v>
      </c>
      <c r="B847" s="22" t="s">
        <v>844</v>
      </c>
      <c r="C847" s="13">
        <f t="shared" si="13"/>
        <v>53.6</v>
      </c>
      <c r="D847" s="3">
        <v>2</v>
      </c>
      <c r="E847" s="8">
        <v>107.2</v>
      </c>
      <c r="F847" s="12"/>
    </row>
    <row r="848" spans="1:6">
      <c r="A848" s="2">
        <v>846</v>
      </c>
      <c r="B848" s="22" t="s">
        <v>845</v>
      </c>
      <c r="C848" s="13">
        <f t="shared" si="13"/>
        <v>75.599999999999994</v>
      </c>
      <c r="D848" s="3">
        <v>1</v>
      </c>
      <c r="E848" s="8">
        <v>75.599999999999994</v>
      </c>
      <c r="F848" s="12"/>
    </row>
    <row r="849" spans="1:6">
      <c r="A849" s="2">
        <v>847</v>
      </c>
      <c r="B849" s="22" t="s">
        <v>846</v>
      </c>
      <c r="C849" s="13">
        <f t="shared" si="13"/>
        <v>75.599999999999994</v>
      </c>
      <c r="D849" s="3">
        <v>1</v>
      </c>
      <c r="E849" s="8">
        <v>75.599999999999994</v>
      </c>
      <c r="F849" s="12"/>
    </row>
    <row r="850" spans="1:6">
      <c r="A850" s="2">
        <v>848</v>
      </c>
      <c r="B850" s="22" t="s">
        <v>847</v>
      </c>
      <c r="C850" s="13">
        <f t="shared" si="13"/>
        <v>29.46</v>
      </c>
      <c r="D850" s="3">
        <v>2</v>
      </c>
      <c r="E850" s="8">
        <v>58.92</v>
      </c>
      <c r="F850" s="12"/>
    </row>
    <row r="851" spans="1:6">
      <c r="A851" s="2">
        <v>849</v>
      </c>
      <c r="B851" s="22" t="s">
        <v>848</v>
      </c>
      <c r="C851" s="13">
        <f t="shared" si="13"/>
        <v>29.459999999999997</v>
      </c>
      <c r="D851" s="3">
        <v>3</v>
      </c>
      <c r="E851" s="8">
        <v>88.38</v>
      </c>
      <c r="F851" s="12"/>
    </row>
    <row r="852" spans="1:6">
      <c r="A852" s="2">
        <v>850</v>
      </c>
      <c r="B852" s="22" t="s">
        <v>849</v>
      </c>
      <c r="C852" s="13">
        <f t="shared" si="13"/>
        <v>38.35</v>
      </c>
      <c r="D852" s="3">
        <v>2</v>
      </c>
      <c r="E852" s="8">
        <v>76.7</v>
      </c>
      <c r="F852" s="12"/>
    </row>
    <row r="853" spans="1:6">
      <c r="A853" s="2">
        <v>851</v>
      </c>
      <c r="B853" s="22" t="s">
        <v>850</v>
      </c>
      <c r="C853" s="13">
        <f t="shared" si="13"/>
        <v>83.53</v>
      </c>
      <c r="D853" s="3">
        <v>1</v>
      </c>
      <c r="E853" s="8">
        <v>83.53</v>
      </c>
      <c r="F853" s="12"/>
    </row>
    <row r="854" spans="1:6">
      <c r="A854" s="2">
        <v>852</v>
      </c>
      <c r="B854" s="22" t="s">
        <v>851</v>
      </c>
      <c r="C854" s="13">
        <f t="shared" si="13"/>
        <v>87.73</v>
      </c>
      <c r="D854" s="3">
        <v>1</v>
      </c>
      <c r="E854" s="8">
        <v>87.73</v>
      </c>
      <c r="F854" s="12"/>
    </row>
    <row r="855" spans="1:6">
      <c r="A855" s="2">
        <v>853</v>
      </c>
      <c r="B855" s="22" t="s">
        <v>852</v>
      </c>
      <c r="C855" s="13">
        <f t="shared" si="13"/>
        <v>94</v>
      </c>
      <c r="D855" s="3">
        <v>1</v>
      </c>
      <c r="E855" s="8">
        <v>94</v>
      </c>
      <c r="F855" s="12"/>
    </row>
    <row r="856" spans="1:6">
      <c r="A856" s="2">
        <v>854</v>
      </c>
      <c r="B856" s="22" t="s">
        <v>853</v>
      </c>
      <c r="C856" s="13">
        <f t="shared" si="13"/>
        <v>41.4</v>
      </c>
      <c r="D856" s="3">
        <v>1</v>
      </c>
      <c r="E856" s="8">
        <v>41.4</v>
      </c>
      <c r="F856" s="12"/>
    </row>
    <row r="857" spans="1:6">
      <c r="A857" s="2">
        <v>855</v>
      </c>
      <c r="B857" s="22" t="s">
        <v>854</v>
      </c>
      <c r="C857" s="13">
        <f t="shared" si="13"/>
        <v>85.66</v>
      </c>
      <c r="D857" s="3">
        <v>1</v>
      </c>
      <c r="E857" s="8">
        <v>85.66</v>
      </c>
      <c r="F857" s="12"/>
    </row>
    <row r="858" spans="1:6">
      <c r="A858" s="2">
        <v>856</v>
      </c>
      <c r="B858" s="22" t="s">
        <v>855</v>
      </c>
      <c r="C858" s="13">
        <f t="shared" si="13"/>
        <v>11.06</v>
      </c>
      <c r="D858" s="3">
        <v>4</v>
      </c>
      <c r="E858" s="8">
        <v>44.24</v>
      </c>
      <c r="F858" s="12"/>
    </row>
    <row r="859" spans="1:6">
      <c r="A859" s="2">
        <v>857</v>
      </c>
      <c r="B859" s="22" t="s">
        <v>856</v>
      </c>
      <c r="C859" s="13">
        <f t="shared" si="13"/>
        <v>16.89</v>
      </c>
      <c r="D859" s="3">
        <v>3</v>
      </c>
      <c r="E859" s="8">
        <v>50.67</v>
      </c>
      <c r="F859" s="12"/>
    </row>
    <row r="860" spans="1:6">
      <c r="A860" s="2">
        <v>858</v>
      </c>
      <c r="B860" s="22" t="s">
        <v>857</v>
      </c>
      <c r="C860" s="13">
        <f t="shared" si="13"/>
        <v>24</v>
      </c>
      <c r="D860" s="3">
        <v>6</v>
      </c>
      <c r="E860" s="8">
        <v>144</v>
      </c>
      <c r="F860" s="12"/>
    </row>
    <row r="861" spans="1:6">
      <c r="A861" s="2">
        <v>859</v>
      </c>
      <c r="B861" s="22" t="s">
        <v>858</v>
      </c>
      <c r="C861" s="13">
        <f t="shared" si="13"/>
        <v>18.900000000000002</v>
      </c>
      <c r="D861" s="3">
        <v>6</v>
      </c>
      <c r="E861" s="8">
        <v>113.4</v>
      </c>
      <c r="F861" s="12"/>
    </row>
    <row r="862" spans="1:6">
      <c r="A862" s="2">
        <v>860</v>
      </c>
      <c r="B862" s="22" t="s">
        <v>859</v>
      </c>
      <c r="C862" s="13">
        <f t="shared" si="13"/>
        <v>13.2</v>
      </c>
      <c r="D862" s="3">
        <v>4</v>
      </c>
      <c r="E862" s="8">
        <v>52.8</v>
      </c>
      <c r="F862" s="12"/>
    </row>
    <row r="863" spans="1:6">
      <c r="A863" s="2">
        <v>861</v>
      </c>
      <c r="B863" s="22" t="s">
        <v>860</v>
      </c>
      <c r="C863" s="13">
        <f t="shared" si="13"/>
        <v>14.6</v>
      </c>
      <c r="D863" s="3">
        <v>5</v>
      </c>
      <c r="E863" s="8">
        <v>73</v>
      </c>
      <c r="F863" s="12"/>
    </row>
    <row r="864" spans="1:6">
      <c r="A864" s="2">
        <v>862</v>
      </c>
      <c r="B864" s="22" t="s">
        <v>861</v>
      </c>
      <c r="C864" s="13">
        <f t="shared" si="13"/>
        <v>14</v>
      </c>
      <c r="D864" s="3">
        <v>6</v>
      </c>
      <c r="E864" s="8">
        <v>84</v>
      </c>
      <c r="F864" s="12"/>
    </row>
    <row r="865" spans="1:6">
      <c r="A865" s="2">
        <v>863</v>
      </c>
      <c r="B865" s="22" t="s">
        <v>862</v>
      </c>
      <c r="C865" s="13">
        <f t="shared" si="13"/>
        <v>13.14</v>
      </c>
      <c r="D865" s="3">
        <v>4</v>
      </c>
      <c r="E865" s="8">
        <v>52.56</v>
      </c>
      <c r="F865" s="12"/>
    </row>
    <row r="866" spans="1:6">
      <c r="A866" s="2">
        <v>864</v>
      </c>
      <c r="B866" s="22" t="s">
        <v>863</v>
      </c>
      <c r="C866" s="13">
        <f t="shared" si="13"/>
        <v>16.759999999999998</v>
      </c>
      <c r="D866" s="3">
        <v>5</v>
      </c>
      <c r="E866" s="8">
        <v>83.8</v>
      </c>
      <c r="F866" s="12"/>
    </row>
    <row r="867" spans="1:6">
      <c r="A867" s="2">
        <v>865</v>
      </c>
      <c r="B867" s="22" t="s">
        <v>864</v>
      </c>
      <c r="C867" s="13">
        <f t="shared" si="13"/>
        <v>15.36</v>
      </c>
      <c r="D867" s="3">
        <v>8</v>
      </c>
      <c r="E867" s="8">
        <v>122.88</v>
      </c>
      <c r="F867" s="12"/>
    </row>
    <row r="868" spans="1:6">
      <c r="A868" s="2">
        <v>866</v>
      </c>
      <c r="B868" s="22" t="s">
        <v>865</v>
      </c>
      <c r="C868" s="13">
        <f t="shared" si="13"/>
        <v>14</v>
      </c>
      <c r="D868" s="3">
        <v>5</v>
      </c>
      <c r="E868" s="8">
        <v>70</v>
      </c>
      <c r="F868" s="12"/>
    </row>
    <row r="869" spans="1:6">
      <c r="A869" s="2">
        <v>867</v>
      </c>
      <c r="B869" s="22" t="s">
        <v>866</v>
      </c>
      <c r="C869" s="13">
        <f t="shared" si="13"/>
        <v>15.84</v>
      </c>
      <c r="D869" s="3">
        <v>5</v>
      </c>
      <c r="E869" s="8">
        <v>79.2</v>
      </c>
      <c r="F869" s="12"/>
    </row>
    <row r="870" spans="1:6">
      <c r="A870" s="2">
        <v>868</v>
      </c>
      <c r="B870" s="22" t="s">
        <v>867</v>
      </c>
      <c r="C870" s="13">
        <f t="shared" si="13"/>
        <v>18.86</v>
      </c>
      <c r="D870" s="3">
        <v>4</v>
      </c>
      <c r="E870" s="8">
        <v>75.44</v>
      </c>
      <c r="F870" s="12"/>
    </row>
    <row r="871" spans="1:6">
      <c r="A871" s="2">
        <v>869</v>
      </c>
      <c r="B871" s="22" t="s">
        <v>868</v>
      </c>
      <c r="C871" s="13">
        <f t="shared" si="13"/>
        <v>15.84</v>
      </c>
      <c r="D871" s="3">
        <v>9</v>
      </c>
      <c r="E871" s="8">
        <v>142.56</v>
      </c>
      <c r="F871" s="12"/>
    </row>
    <row r="872" spans="1:6">
      <c r="A872" s="2">
        <v>870</v>
      </c>
      <c r="B872" s="22" t="s">
        <v>869</v>
      </c>
      <c r="C872" s="13">
        <f t="shared" si="13"/>
        <v>14.4</v>
      </c>
      <c r="D872" s="3">
        <v>5</v>
      </c>
      <c r="E872" s="8">
        <v>72</v>
      </c>
      <c r="F872" s="12"/>
    </row>
    <row r="873" spans="1:6">
      <c r="A873" s="2">
        <v>871</v>
      </c>
      <c r="B873" s="22" t="s">
        <v>870</v>
      </c>
      <c r="C873" s="13">
        <f t="shared" si="13"/>
        <v>14.64</v>
      </c>
      <c r="D873" s="3">
        <v>14</v>
      </c>
      <c r="E873" s="8">
        <v>204.96</v>
      </c>
      <c r="F873" s="12"/>
    </row>
    <row r="874" spans="1:6">
      <c r="A874" s="2">
        <v>872</v>
      </c>
      <c r="B874" s="22" t="s">
        <v>871</v>
      </c>
      <c r="C874" s="13">
        <f t="shared" si="13"/>
        <v>14.549999999999999</v>
      </c>
      <c r="D874" s="3">
        <v>3</v>
      </c>
      <c r="E874" s="8">
        <v>43.65</v>
      </c>
      <c r="F874" s="12"/>
    </row>
    <row r="875" spans="1:6">
      <c r="A875" s="2">
        <v>873</v>
      </c>
      <c r="B875" s="22" t="s">
        <v>872</v>
      </c>
      <c r="C875" s="13">
        <f t="shared" si="13"/>
        <v>12</v>
      </c>
      <c r="D875" s="3">
        <v>4</v>
      </c>
      <c r="E875" s="8">
        <v>48</v>
      </c>
      <c r="F875" s="12"/>
    </row>
    <row r="876" spans="1:6">
      <c r="A876" s="2">
        <v>874</v>
      </c>
      <c r="B876" s="22" t="s">
        <v>873</v>
      </c>
      <c r="C876" s="13">
        <f t="shared" si="13"/>
        <v>16.559999999999999</v>
      </c>
      <c r="D876" s="3">
        <v>3</v>
      </c>
      <c r="E876" s="8">
        <v>49.68</v>
      </c>
      <c r="F876" s="12"/>
    </row>
    <row r="877" spans="1:6">
      <c r="A877" s="2">
        <v>875</v>
      </c>
      <c r="B877" s="22" t="s">
        <v>874</v>
      </c>
      <c r="C877" s="13">
        <f t="shared" si="13"/>
        <v>20.94</v>
      </c>
      <c r="D877" s="3">
        <v>4</v>
      </c>
      <c r="E877" s="8">
        <v>83.76</v>
      </c>
      <c r="F877" s="12"/>
    </row>
    <row r="878" spans="1:6">
      <c r="A878" s="2">
        <v>876</v>
      </c>
      <c r="B878" s="22" t="s">
        <v>875</v>
      </c>
      <c r="C878" s="13">
        <f t="shared" si="13"/>
        <v>11.04</v>
      </c>
      <c r="D878" s="3">
        <v>6</v>
      </c>
      <c r="E878" s="8">
        <v>66.239999999999995</v>
      </c>
      <c r="F878" s="12"/>
    </row>
    <row r="879" spans="1:6">
      <c r="A879" s="2">
        <v>877</v>
      </c>
      <c r="B879" s="22" t="s">
        <v>876</v>
      </c>
      <c r="C879" s="13">
        <f t="shared" si="13"/>
        <v>13.6</v>
      </c>
      <c r="D879" s="3">
        <v>5</v>
      </c>
      <c r="E879" s="8">
        <v>68</v>
      </c>
      <c r="F879" s="12"/>
    </row>
    <row r="880" spans="1:6">
      <c r="A880" s="2">
        <v>878</v>
      </c>
      <c r="B880" s="22" t="s">
        <v>877</v>
      </c>
      <c r="C880" s="13">
        <f t="shared" si="13"/>
        <v>17.04</v>
      </c>
      <c r="D880" s="3">
        <v>2</v>
      </c>
      <c r="E880" s="8">
        <v>34.08</v>
      </c>
      <c r="F880" s="12"/>
    </row>
    <row r="881" spans="1:6">
      <c r="A881" s="2">
        <v>879</v>
      </c>
      <c r="B881" s="22" t="s">
        <v>878</v>
      </c>
      <c r="C881" s="13">
        <f t="shared" si="13"/>
        <v>17.72</v>
      </c>
      <c r="D881" s="3">
        <v>2</v>
      </c>
      <c r="E881" s="8">
        <v>35.44</v>
      </c>
      <c r="F881" s="12"/>
    </row>
    <row r="882" spans="1:6">
      <c r="A882" s="2">
        <v>880</v>
      </c>
      <c r="B882" s="22" t="s">
        <v>879</v>
      </c>
      <c r="C882" s="13">
        <f t="shared" si="13"/>
        <v>14.52</v>
      </c>
      <c r="D882" s="3">
        <v>10</v>
      </c>
      <c r="E882" s="8">
        <v>145.19999999999999</v>
      </c>
      <c r="F882" s="12"/>
    </row>
    <row r="883" spans="1:6">
      <c r="A883" s="2">
        <v>881</v>
      </c>
      <c r="B883" s="22" t="s">
        <v>880</v>
      </c>
      <c r="C883" s="13">
        <f t="shared" si="13"/>
        <v>17.28</v>
      </c>
      <c r="D883" s="3">
        <v>1</v>
      </c>
      <c r="E883" s="8">
        <v>17.28</v>
      </c>
      <c r="F883" s="12"/>
    </row>
    <row r="884" spans="1:6">
      <c r="A884" s="2">
        <v>882</v>
      </c>
      <c r="B884" s="22" t="s">
        <v>881</v>
      </c>
      <c r="C884" s="13">
        <f t="shared" si="13"/>
        <v>13.200000000000001</v>
      </c>
      <c r="D884" s="3">
        <v>7</v>
      </c>
      <c r="E884" s="8">
        <v>92.4</v>
      </c>
      <c r="F884" s="12"/>
    </row>
    <row r="885" spans="1:6">
      <c r="A885" s="2">
        <v>883</v>
      </c>
      <c r="B885" s="22" t="s">
        <v>882</v>
      </c>
      <c r="C885" s="13">
        <f t="shared" si="13"/>
        <v>12.4</v>
      </c>
      <c r="D885" s="3">
        <v>5</v>
      </c>
      <c r="E885" s="8">
        <v>62</v>
      </c>
      <c r="F885" s="12"/>
    </row>
    <row r="886" spans="1:6">
      <c r="A886" s="2">
        <v>884</v>
      </c>
      <c r="B886" s="22" t="s">
        <v>883</v>
      </c>
      <c r="C886" s="13">
        <f t="shared" si="13"/>
        <v>14.14</v>
      </c>
      <c r="D886" s="3">
        <v>2</v>
      </c>
      <c r="E886" s="8">
        <v>28.28</v>
      </c>
      <c r="F886" s="12"/>
    </row>
    <row r="887" spans="1:6">
      <c r="A887" s="2">
        <v>885</v>
      </c>
      <c r="B887" s="22" t="s">
        <v>884</v>
      </c>
      <c r="C887" s="13">
        <f t="shared" si="13"/>
        <v>13.92</v>
      </c>
      <c r="D887" s="3">
        <v>4</v>
      </c>
      <c r="E887" s="8">
        <v>55.68</v>
      </c>
      <c r="F887" s="12"/>
    </row>
    <row r="888" spans="1:6">
      <c r="A888" s="2">
        <v>886</v>
      </c>
      <c r="B888" s="22" t="s">
        <v>885</v>
      </c>
      <c r="C888" s="13">
        <f t="shared" si="13"/>
        <v>20.88</v>
      </c>
      <c r="D888" s="3">
        <v>2</v>
      </c>
      <c r="E888" s="8">
        <v>41.76</v>
      </c>
      <c r="F888" s="12"/>
    </row>
    <row r="889" spans="1:6">
      <c r="A889" s="2">
        <v>887</v>
      </c>
      <c r="B889" s="22" t="s">
        <v>886</v>
      </c>
      <c r="C889" s="13">
        <f t="shared" si="13"/>
        <v>15.69</v>
      </c>
      <c r="D889" s="3">
        <v>4</v>
      </c>
      <c r="E889" s="8">
        <v>62.76</v>
      </c>
      <c r="F889" s="12"/>
    </row>
    <row r="890" spans="1:6">
      <c r="A890" s="2">
        <v>888</v>
      </c>
      <c r="B890" s="22" t="s">
        <v>887</v>
      </c>
      <c r="C890" s="13">
        <f t="shared" si="13"/>
        <v>12</v>
      </c>
      <c r="D890" s="3">
        <v>8</v>
      </c>
      <c r="E890" s="8">
        <v>96</v>
      </c>
      <c r="F890" s="12"/>
    </row>
    <row r="891" spans="1:6">
      <c r="A891" s="2">
        <v>889</v>
      </c>
      <c r="B891" s="22" t="s">
        <v>888</v>
      </c>
      <c r="C891" s="13">
        <f t="shared" si="13"/>
        <v>10.4</v>
      </c>
      <c r="D891" s="3">
        <v>3</v>
      </c>
      <c r="E891" s="8">
        <v>31.2</v>
      </c>
      <c r="F891" s="12"/>
    </row>
    <row r="892" spans="1:6">
      <c r="A892" s="2">
        <v>890</v>
      </c>
      <c r="B892" s="22" t="s">
        <v>889</v>
      </c>
      <c r="C892" s="13">
        <f t="shared" si="13"/>
        <v>10.6</v>
      </c>
      <c r="D892" s="3">
        <v>10</v>
      </c>
      <c r="E892" s="8">
        <v>106</v>
      </c>
      <c r="F892" s="12"/>
    </row>
    <row r="893" spans="1:6">
      <c r="A893" s="2">
        <v>891</v>
      </c>
      <c r="B893" s="22" t="s">
        <v>890</v>
      </c>
      <c r="C893" s="13">
        <f t="shared" si="13"/>
        <v>8.98</v>
      </c>
      <c r="D893" s="3">
        <v>3</v>
      </c>
      <c r="E893" s="8">
        <v>26.94</v>
      </c>
      <c r="F893" s="12"/>
    </row>
    <row r="894" spans="1:6">
      <c r="A894" s="2">
        <v>892</v>
      </c>
      <c r="B894" s="22" t="s">
        <v>891</v>
      </c>
      <c r="C894" s="13">
        <f t="shared" si="13"/>
        <v>11.520000000000001</v>
      </c>
      <c r="D894" s="3">
        <v>6</v>
      </c>
      <c r="E894" s="8">
        <v>69.12</v>
      </c>
      <c r="F894" s="12"/>
    </row>
    <row r="895" spans="1:6">
      <c r="A895" s="2">
        <v>893</v>
      </c>
      <c r="B895" s="22" t="s">
        <v>892</v>
      </c>
      <c r="C895" s="13">
        <f t="shared" si="13"/>
        <v>10.35</v>
      </c>
      <c r="D895" s="3">
        <v>5</v>
      </c>
      <c r="E895" s="8">
        <v>51.75</v>
      </c>
      <c r="F895" s="12"/>
    </row>
    <row r="896" spans="1:6">
      <c r="A896" s="2">
        <v>894</v>
      </c>
      <c r="B896" s="22" t="s">
        <v>893</v>
      </c>
      <c r="C896" s="13">
        <f t="shared" si="13"/>
        <v>12.950000000000001</v>
      </c>
      <c r="D896" s="3">
        <v>3</v>
      </c>
      <c r="E896" s="8">
        <v>38.85</v>
      </c>
      <c r="F896" s="12"/>
    </row>
    <row r="897" spans="1:6">
      <c r="A897" s="2">
        <v>895</v>
      </c>
      <c r="B897" s="22" t="s">
        <v>894</v>
      </c>
      <c r="C897" s="13">
        <f t="shared" si="13"/>
        <v>13.4</v>
      </c>
      <c r="D897" s="3">
        <v>2</v>
      </c>
      <c r="E897" s="8">
        <v>26.8</v>
      </c>
      <c r="F897" s="12"/>
    </row>
    <row r="898" spans="1:6">
      <c r="A898" s="2">
        <v>896</v>
      </c>
      <c r="B898" s="22" t="s">
        <v>895</v>
      </c>
      <c r="C898" s="13">
        <f t="shared" si="13"/>
        <v>12.8</v>
      </c>
      <c r="D898" s="3">
        <v>4</v>
      </c>
      <c r="E898" s="8">
        <v>51.2</v>
      </c>
      <c r="F898" s="12"/>
    </row>
    <row r="899" spans="1:6">
      <c r="A899" s="2">
        <v>897</v>
      </c>
      <c r="B899" s="22" t="s">
        <v>896</v>
      </c>
      <c r="C899" s="13">
        <f t="shared" ref="C899:C962" si="14">E899/D899</f>
        <v>6.7</v>
      </c>
      <c r="D899" s="3">
        <v>5</v>
      </c>
      <c r="E899" s="8">
        <v>33.5</v>
      </c>
      <c r="F899" s="12"/>
    </row>
    <row r="900" spans="1:6">
      <c r="A900" s="2">
        <v>898</v>
      </c>
      <c r="B900" s="22" t="s">
        <v>897</v>
      </c>
      <c r="C900" s="13">
        <f t="shared" si="14"/>
        <v>21.45</v>
      </c>
      <c r="D900" s="3">
        <v>6</v>
      </c>
      <c r="E900" s="8">
        <v>128.69999999999999</v>
      </c>
      <c r="F900" s="12"/>
    </row>
    <row r="901" spans="1:6">
      <c r="A901" s="2">
        <v>899</v>
      </c>
      <c r="B901" s="22" t="s">
        <v>898</v>
      </c>
      <c r="C901" s="13">
        <f t="shared" si="14"/>
        <v>11.15</v>
      </c>
      <c r="D901" s="3">
        <v>2</v>
      </c>
      <c r="E901" s="8">
        <v>22.3</v>
      </c>
      <c r="F901" s="12"/>
    </row>
    <row r="902" spans="1:6">
      <c r="A902" s="2">
        <v>900</v>
      </c>
      <c r="B902" s="22" t="s">
        <v>899</v>
      </c>
      <c r="C902" s="13">
        <f t="shared" si="14"/>
        <v>13.92</v>
      </c>
      <c r="D902" s="3">
        <v>2</v>
      </c>
      <c r="E902" s="8">
        <v>27.84</v>
      </c>
      <c r="F902" s="12"/>
    </row>
    <row r="903" spans="1:6">
      <c r="A903" s="2">
        <v>901</v>
      </c>
      <c r="B903" s="22" t="s">
        <v>900</v>
      </c>
      <c r="C903" s="13">
        <f t="shared" si="14"/>
        <v>13.200000000000001</v>
      </c>
      <c r="D903" s="3">
        <v>3</v>
      </c>
      <c r="E903" s="8">
        <v>39.6</v>
      </c>
      <c r="F903" s="12"/>
    </row>
    <row r="904" spans="1:6">
      <c r="A904" s="2">
        <v>902</v>
      </c>
      <c r="B904" s="22" t="s">
        <v>901</v>
      </c>
      <c r="C904" s="13">
        <f t="shared" si="14"/>
        <v>10.66</v>
      </c>
      <c r="D904" s="3">
        <v>4</v>
      </c>
      <c r="E904" s="8">
        <v>42.64</v>
      </c>
      <c r="F904" s="12"/>
    </row>
    <row r="905" spans="1:6">
      <c r="A905" s="2">
        <v>903</v>
      </c>
      <c r="B905" s="22" t="s">
        <v>902</v>
      </c>
      <c r="C905" s="13">
        <f t="shared" si="14"/>
        <v>14.4</v>
      </c>
      <c r="D905" s="3">
        <v>10</v>
      </c>
      <c r="E905" s="8">
        <v>144</v>
      </c>
      <c r="F905" s="12"/>
    </row>
    <row r="906" spans="1:6">
      <c r="A906" s="2">
        <v>904</v>
      </c>
      <c r="B906" s="22" t="s">
        <v>903</v>
      </c>
      <c r="C906" s="13">
        <f t="shared" si="14"/>
        <v>12.96</v>
      </c>
      <c r="D906" s="3">
        <v>3</v>
      </c>
      <c r="E906" s="8">
        <v>38.880000000000003</v>
      </c>
      <c r="F906" s="12"/>
    </row>
    <row r="907" spans="1:6">
      <c r="A907" s="2">
        <v>905</v>
      </c>
      <c r="B907" s="22" t="s">
        <v>904</v>
      </c>
      <c r="C907" s="13">
        <f t="shared" si="14"/>
        <v>13.580000000000002</v>
      </c>
      <c r="D907" s="3">
        <v>5</v>
      </c>
      <c r="E907" s="8">
        <v>67.900000000000006</v>
      </c>
      <c r="F907" s="12"/>
    </row>
    <row r="908" spans="1:6">
      <c r="A908" s="2">
        <v>906</v>
      </c>
      <c r="B908" s="22" t="s">
        <v>905</v>
      </c>
      <c r="C908" s="13">
        <f t="shared" si="14"/>
        <v>17.739999999999998</v>
      </c>
      <c r="D908" s="3">
        <v>2</v>
      </c>
      <c r="E908" s="8">
        <v>35.479999999999997</v>
      </c>
      <c r="F908" s="12"/>
    </row>
    <row r="909" spans="1:6">
      <c r="A909" s="2">
        <v>907</v>
      </c>
      <c r="B909" s="22" t="s">
        <v>906</v>
      </c>
      <c r="C909" s="13">
        <f t="shared" si="14"/>
        <v>14.88</v>
      </c>
      <c r="D909" s="3">
        <v>21</v>
      </c>
      <c r="E909" s="8">
        <v>312.48</v>
      </c>
      <c r="F909" s="12"/>
    </row>
    <row r="910" spans="1:6">
      <c r="A910" s="2">
        <v>908</v>
      </c>
      <c r="B910" s="22" t="s">
        <v>907</v>
      </c>
      <c r="C910" s="13">
        <f t="shared" si="14"/>
        <v>16.8</v>
      </c>
      <c r="D910" s="3">
        <v>1</v>
      </c>
      <c r="E910" s="8">
        <v>16.8</v>
      </c>
      <c r="F910" s="12"/>
    </row>
    <row r="911" spans="1:6">
      <c r="A911" s="2">
        <v>909</v>
      </c>
      <c r="B911" s="22" t="s">
        <v>908</v>
      </c>
      <c r="C911" s="13">
        <f t="shared" si="14"/>
        <v>15.200000000000001</v>
      </c>
      <c r="D911" s="3">
        <v>3</v>
      </c>
      <c r="E911" s="8">
        <v>45.6</v>
      </c>
      <c r="F911" s="12"/>
    </row>
    <row r="912" spans="1:6">
      <c r="A912" s="2">
        <v>910</v>
      </c>
      <c r="B912" s="22" t="s">
        <v>909</v>
      </c>
      <c r="C912" s="13">
        <f t="shared" si="14"/>
        <v>13.74</v>
      </c>
      <c r="D912" s="3">
        <v>4</v>
      </c>
      <c r="E912" s="8">
        <v>54.96</v>
      </c>
      <c r="F912" s="12"/>
    </row>
    <row r="913" spans="1:6">
      <c r="A913" s="2">
        <v>911</v>
      </c>
      <c r="B913" s="22" t="s">
        <v>910</v>
      </c>
      <c r="C913" s="13">
        <f t="shared" si="14"/>
        <v>13.74</v>
      </c>
      <c r="D913" s="3">
        <v>5</v>
      </c>
      <c r="E913" s="8">
        <v>68.7</v>
      </c>
      <c r="F913" s="12"/>
    </row>
    <row r="914" spans="1:6">
      <c r="A914" s="2">
        <v>912</v>
      </c>
      <c r="B914" s="22" t="s">
        <v>911</v>
      </c>
      <c r="C914" s="13">
        <f t="shared" si="14"/>
        <v>11.76</v>
      </c>
      <c r="D914" s="3">
        <v>8</v>
      </c>
      <c r="E914" s="8">
        <v>94.08</v>
      </c>
      <c r="F914" s="12"/>
    </row>
    <row r="915" spans="1:6">
      <c r="A915" s="2">
        <v>913</v>
      </c>
      <c r="B915" s="22" t="s">
        <v>912</v>
      </c>
      <c r="C915" s="13">
        <f t="shared" si="14"/>
        <v>12</v>
      </c>
      <c r="D915" s="3">
        <v>7</v>
      </c>
      <c r="E915" s="8">
        <v>84</v>
      </c>
      <c r="F915" s="12"/>
    </row>
    <row r="916" spans="1:6">
      <c r="A916" s="2">
        <v>914</v>
      </c>
      <c r="B916" s="22" t="s">
        <v>913</v>
      </c>
      <c r="C916" s="13">
        <f t="shared" si="14"/>
        <v>15.569999999999999</v>
      </c>
      <c r="D916" s="3">
        <v>5</v>
      </c>
      <c r="E916" s="8">
        <v>77.849999999999994</v>
      </c>
      <c r="F916" s="12"/>
    </row>
    <row r="917" spans="1:6">
      <c r="A917" s="2">
        <v>915</v>
      </c>
      <c r="B917" s="22" t="s">
        <v>914</v>
      </c>
      <c r="C917" s="13">
        <f t="shared" si="14"/>
        <v>15.12</v>
      </c>
      <c r="D917" s="3">
        <v>3</v>
      </c>
      <c r="E917" s="8">
        <v>45.36</v>
      </c>
      <c r="F917" s="12"/>
    </row>
    <row r="918" spans="1:6">
      <c r="A918" s="2">
        <v>916</v>
      </c>
      <c r="B918" s="22" t="s">
        <v>915</v>
      </c>
      <c r="C918" s="13">
        <f t="shared" si="14"/>
        <v>12.059999999999999</v>
      </c>
      <c r="D918" s="3">
        <v>5</v>
      </c>
      <c r="E918" s="8">
        <v>60.3</v>
      </c>
      <c r="F918" s="12"/>
    </row>
    <row r="919" spans="1:6">
      <c r="A919" s="2">
        <v>917</v>
      </c>
      <c r="B919" s="22" t="s">
        <v>916</v>
      </c>
      <c r="C919" s="13">
        <f t="shared" si="14"/>
        <v>16.649999999999999</v>
      </c>
      <c r="D919" s="3">
        <v>5</v>
      </c>
      <c r="E919" s="8">
        <v>83.25</v>
      </c>
      <c r="F919" s="12"/>
    </row>
    <row r="920" spans="1:6">
      <c r="A920" s="2">
        <v>918</v>
      </c>
      <c r="B920" s="22" t="s">
        <v>917</v>
      </c>
      <c r="C920" s="13">
        <f t="shared" si="14"/>
        <v>16.649999999999999</v>
      </c>
      <c r="D920" s="3">
        <v>5</v>
      </c>
      <c r="E920" s="8">
        <v>83.25</v>
      </c>
      <c r="F920" s="12"/>
    </row>
    <row r="921" spans="1:6">
      <c r="A921" s="2">
        <v>919</v>
      </c>
      <c r="B921" s="22" t="s">
        <v>918</v>
      </c>
      <c r="C921" s="13">
        <f t="shared" si="14"/>
        <v>12.4</v>
      </c>
      <c r="D921" s="3">
        <v>4</v>
      </c>
      <c r="E921" s="8">
        <v>49.6</v>
      </c>
      <c r="F921" s="12"/>
    </row>
    <row r="922" spans="1:6">
      <c r="A922" s="2">
        <v>920</v>
      </c>
      <c r="B922" s="22" t="s">
        <v>919</v>
      </c>
      <c r="C922" s="13">
        <f t="shared" si="14"/>
        <v>12</v>
      </c>
      <c r="D922" s="3">
        <v>5</v>
      </c>
      <c r="E922" s="8">
        <v>60</v>
      </c>
      <c r="F922" s="12"/>
    </row>
    <row r="923" spans="1:6">
      <c r="A923" s="2">
        <v>921</v>
      </c>
      <c r="B923" s="22" t="s">
        <v>920</v>
      </c>
      <c r="C923" s="13">
        <f t="shared" si="14"/>
        <v>14.549999999999999</v>
      </c>
      <c r="D923" s="3">
        <v>3</v>
      </c>
      <c r="E923" s="8">
        <v>43.65</v>
      </c>
      <c r="F923" s="12"/>
    </row>
    <row r="924" spans="1:6">
      <c r="A924" s="2">
        <v>922</v>
      </c>
      <c r="B924" s="22" t="s">
        <v>921</v>
      </c>
      <c r="C924" s="13">
        <f t="shared" si="14"/>
        <v>12.959999999999999</v>
      </c>
      <c r="D924" s="3">
        <v>7</v>
      </c>
      <c r="E924" s="8">
        <v>90.72</v>
      </c>
      <c r="F924" s="12"/>
    </row>
    <row r="925" spans="1:6">
      <c r="A925" s="2">
        <v>923</v>
      </c>
      <c r="B925" s="22" t="s">
        <v>922</v>
      </c>
      <c r="C925" s="13">
        <f t="shared" si="14"/>
        <v>17.52</v>
      </c>
      <c r="D925" s="3">
        <v>5</v>
      </c>
      <c r="E925" s="8">
        <v>87.6</v>
      </c>
      <c r="F925" s="12"/>
    </row>
    <row r="926" spans="1:6">
      <c r="A926" s="2">
        <v>924</v>
      </c>
      <c r="B926" s="22" t="s">
        <v>923</v>
      </c>
      <c r="C926" s="13">
        <f t="shared" si="14"/>
        <v>18.48</v>
      </c>
      <c r="D926" s="3">
        <v>3</v>
      </c>
      <c r="E926" s="8">
        <v>55.44</v>
      </c>
      <c r="F926" s="12"/>
    </row>
    <row r="927" spans="1:6">
      <c r="A927" s="2">
        <v>925</v>
      </c>
      <c r="B927" s="22" t="s">
        <v>924</v>
      </c>
      <c r="C927" s="13">
        <f t="shared" si="14"/>
        <v>17.760000000000002</v>
      </c>
      <c r="D927" s="3">
        <v>3</v>
      </c>
      <c r="E927" s="8">
        <v>53.28</v>
      </c>
      <c r="F927" s="12"/>
    </row>
    <row r="928" spans="1:6">
      <c r="A928" s="2">
        <v>926</v>
      </c>
      <c r="B928" s="22" t="s">
        <v>925</v>
      </c>
      <c r="C928" s="13">
        <f t="shared" si="14"/>
        <v>19.77</v>
      </c>
      <c r="D928" s="3">
        <v>4</v>
      </c>
      <c r="E928" s="8">
        <v>79.08</v>
      </c>
      <c r="F928" s="12"/>
    </row>
    <row r="929" spans="1:6">
      <c r="A929" s="2">
        <v>927</v>
      </c>
      <c r="B929" s="22" t="s">
        <v>926</v>
      </c>
      <c r="C929" s="13">
        <f t="shared" si="14"/>
        <v>19.77</v>
      </c>
      <c r="D929" s="3">
        <v>4</v>
      </c>
      <c r="E929" s="8">
        <v>79.08</v>
      </c>
      <c r="F929" s="12"/>
    </row>
    <row r="930" spans="1:6">
      <c r="A930" s="2">
        <v>928</v>
      </c>
      <c r="B930" s="22" t="s">
        <v>927</v>
      </c>
      <c r="C930" s="13">
        <f t="shared" si="14"/>
        <v>15.66</v>
      </c>
      <c r="D930" s="3">
        <v>7</v>
      </c>
      <c r="E930" s="8">
        <v>109.62</v>
      </c>
      <c r="F930" s="12"/>
    </row>
    <row r="931" spans="1:6">
      <c r="A931" s="2">
        <v>929</v>
      </c>
      <c r="B931" s="22" t="s">
        <v>928</v>
      </c>
      <c r="C931" s="13">
        <f t="shared" si="14"/>
        <v>27.88</v>
      </c>
      <c r="D931" s="3">
        <v>3</v>
      </c>
      <c r="E931" s="8">
        <v>83.64</v>
      </c>
      <c r="F931" s="12"/>
    </row>
    <row r="932" spans="1:6">
      <c r="A932" s="2">
        <v>930</v>
      </c>
      <c r="B932" s="22" t="s">
        <v>929</v>
      </c>
      <c r="C932" s="13">
        <f t="shared" si="14"/>
        <v>26.78</v>
      </c>
      <c r="D932" s="3">
        <v>3</v>
      </c>
      <c r="E932" s="8">
        <v>80.34</v>
      </c>
      <c r="F932" s="12"/>
    </row>
    <row r="933" spans="1:6">
      <c r="A933" s="2">
        <v>931</v>
      </c>
      <c r="B933" s="22" t="s">
        <v>930</v>
      </c>
      <c r="C933" s="13">
        <f t="shared" si="14"/>
        <v>14.06</v>
      </c>
      <c r="D933" s="3">
        <v>3</v>
      </c>
      <c r="E933" s="8">
        <v>42.18</v>
      </c>
      <c r="F933" s="12"/>
    </row>
    <row r="934" spans="1:6">
      <c r="A934" s="2">
        <v>932</v>
      </c>
      <c r="B934" s="22" t="s">
        <v>931</v>
      </c>
      <c r="C934" s="13">
        <f t="shared" si="14"/>
        <v>14.4</v>
      </c>
      <c r="D934" s="3">
        <v>3</v>
      </c>
      <c r="E934" s="8">
        <v>43.2</v>
      </c>
      <c r="F934" s="12"/>
    </row>
    <row r="935" spans="1:6">
      <c r="A935" s="2">
        <v>933</v>
      </c>
      <c r="B935" s="22" t="s">
        <v>932</v>
      </c>
      <c r="C935" s="13">
        <f t="shared" si="14"/>
        <v>16.559999999999999</v>
      </c>
      <c r="D935" s="3">
        <v>5</v>
      </c>
      <c r="E935" s="8">
        <v>82.8</v>
      </c>
      <c r="F935" s="12"/>
    </row>
    <row r="936" spans="1:6">
      <c r="A936" s="2">
        <v>934</v>
      </c>
      <c r="B936" s="22" t="s">
        <v>933</v>
      </c>
      <c r="C936" s="13">
        <f t="shared" si="14"/>
        <v>16.559999999999999</v>
      </c>
      <c r="D936" s="3">
        <v>3</v>
      </c>
      <c r="E936" s="8">
        <v>49.68</v>
      </c>
      <c r="F936" s="12"/>
    </row>
    <row r="937" spans="1:6">
      <c r="A937" s="2">
        <v>935</v>
      </c>
      <c r="B937" s="22" t="s">
        <v>934</v>
      </c>
      <c r="C937" s="13">
        <f t="shared" si="14"/>
        <v>16.23</v>
      </c>
      <c r="D937" s="3">
        <v>5</v>
      </c>
      <c r="E937" s="8">
        <v>81.150000000000006</v>
      </c>
      <c r="F937" s="12"/>
    </row>
    <row r="938" spans="1:6">
      <c r="A938" s="2">
        <v>936</v>
      </c>
      <c r="B938" s="22" t="s">
        <v>935</v>
      </c>
      <c r="C938" s="13">
        <f t="shared" si="14"/>
        <v>10.1</v>
      </c>
      <c r="D938" s="3">
        <v>2</v>
      </c>
      <c r="E938" s="8">
        <v>20.2</v>
      </c>
      <c r="F938" s="12"/>
    </row>
    <row r="939" spans="1:6">
      <c r="A939" s="2">
        <v>937</v>
      </c>
      <c r="B939" s="22" t="s">
        <v>936</v>
      </c>
      <c r="C939" s="13">
        <f t="shared" si="14"/>
        <v>15.14</v>
      </c>
      <c r="D939" s="3">
        <v>4</v>
      </c>
      <c r="E939" s="8">
        <v>60.56</v>
      </c>
      <c r="F939" s="12"/>
    </row>
    <row r="940" spans="1:6">
      <c r="A940" s="2">
        <v>938</v>
      </c>
      <c r="B940" s="22" t="s">
        <v>937</v>
      </c>
      <c r="C940" s="13">
        <f t="shared" si="14"/>
        <v>14.65</v>
      </c>
      <c r="D940" s="3">
        <v>1</v>
      </c>
      <c r="E940" s="8">
        <v>14.65</v>
      </c>
      <c r="F940" s="12"/>
    </row>
    <row r="941" spans="1:6">
      <c r="A941" s="2">
        <v>939</v>
      </c>
      <c r="B941" s="22" t="s">
        <v>938</v>
      </c>
      <c r="C941" s="13">
        <f t="shared" si="14"/>
        <v>27.77</v>
      </c>
      <c r="D941" s="3">
        <v>2</v>
      </c>
      <c r="E941" s="8">
        <v>55.54</v>
      </c>
      <c r="F941" s="12"/>
    </row>
    <row r="942" spans="1:6">
      <c r="A942" s="2">
        <v>940</v>
      </c>
      <c r="B942" s="22" t="s">
        <v>939</v>
      </c>
      <c r="C942" s="13">
        <f t="shared" si="14"/>
        <v>14.76</v>
      </c>
      <c r="D942" s="3">
        <v>2</v>
      </c>
      <c r="E942" s="8">
        <v>29.52</v>
      </c>
      <c r="F942" s="12"/>
    </row>
    <row r="943" spans="1:6">
      <c r="A943" s="2">
        <v>941</v>
      </c>
      <c r="B943" s="22" t="s">
        <v>940</v>
      </c>
      <c r="C943" s="13">
        <f t="shared" si="14"/>
        <v>12.04</v>
      </c>
      <c r="D943" s="3">
        <v>1</v>
      </c>
      <c r="E943" s="8">
        <v>12.04</v>
      </c>
      <c r="F943" s="12"/>
    </row>
    <row r="944" spans="1:6">
      <c r="A944" s="2">
        <v>942</v>
      </c>
      <c r="B944" s="22" t="s">
        <v>941</v>
      </c>
      <c r="C944" s="13">
        <f t="shared" si="14"/>
        <v>12.36</v>
      </c>
      <c r="D944" s="3">
        <v>3</v>
      </c>
      <c r="E944" s="8">
        <v>37.08</v>
      </c>
      <c r="F944" s="12"/>
    </row>
    <row r="945" spans="1:6">
      <c r="A945" s="2">
        <v>943</v>
      </c>
      <c r="B945" s="22" t="s">
        <v>942</v>
      </c>
      <c r="C945" s="13">
        <f t="shared" si="14"/>
        <v>14.45</v>
      </c>
      <c r="D945" s="3">
        <v>5</v>
      </c>
      <c r="E945" s="8">
        <v>72.25</v>
      </c>
      <c r="F945" s="12"/>
    </row>
    <row r="946" spans="1:6">
      <c r="A946" s="2">
        <v>944</v>
      </c>
      <c r="B946" s="22" t="s">
        <v>943</v>
      </c>
      <c r="C946" s="13">
        <f t="shared" si="14"/>
        <v>8.98</v>
      </c>
      <c r="D946" s="3">
        <v>2</v>
      </c>
      <c r="E946" s="8">
        <v>17.96</v>
      </c>
      <c r="F946" s="12"/>
    </row>
    <row r="947" spans="1:6">
      <c r="A947" s="2">
        <v>945</v>
      </c>
      <c r="B947" s="22" t="s">
        <v>944</v>
      </c>
      <c r="C947" s="13">
        <f t="shared" si="14"/>
        <v>8.98</v>
      </c>
      <c r="D947" s="3">
        <v>4</v>
      </c>
      <c r="E947" s="8">
        <v>35.92</v>
      </c>
      <c r="F947" s="12"/>
    </row>
    <row r="948" spans="1:6">
      <c r="A948" s="2">
        <v>946</v>
      </c>
      <c r="B948" s="22" t="s">
        <v>945</v>
      </c>
      <c r="C948" s="13">
        <f t="shared" si="14"/>
        <v>8.3099999999999987</v>
      </c>
      <c r="D948" s="3">
        <v>5</v>
      </c>
      <c r="E948" s="8">
        <v>41.55</v>
      </c>
      <c r="F948" s="12"/>
    </row>
    <row r="949" spans="1:6">
      <c r="A949" s="2">
        <v>947</v>
      </c>
      <c r="B949" s="22" t="s">
        <v>946</v>
      </c>
      <c r="C949" s="13">
        <f t="shared" si="14"/>
        <v>8.0299999999999994</v>
      </c>
      <c r="D949" s="3">
        <v>1</v>
      </c>
      <c r="E949" s="8">
        <v>8.0299999999999994</v>
      </c>
      <c r="F949" s="12"/>
    </row>
    <row r="950" spans="1:6">
      <c r="A950" s="2">
        <v>948</v>
      </c>
      <c r="B950" s="22" t="s">
        <v>947</v>
      </c>
      <c r="C950" s="13">
        <f t="shared" si="14"/>
        <v>10.8</v>
      </c>
      <c r="D950" s="3">
        <v>4</v>
      </c>
      <c r="E950" s="8">
        <v>43.2</v>
      </c>
      <c r="F950" s="12"/>
    </row>
    <row r="951" spans="1:6">
      <c r="A951" s="2">
        <v>949</v>
      </c>
      <c r="B951" s="22" t="s">
        <v>948</v>
      </c>
      <c r="C951" s="13">
        <f t="shared" si="14"/>
        <v>12.85</v>
      </c>
      <c r="D951" s="3">
        <v>5</v>
      </c>
      <c r="E951" s="8">
        <v>64.25</v>
      </c>
      <c r="F951" s="12"/>
    </row>
    <row r="952" spans="1:6">
      <c r="A952" s="2">
        <v>950</v>
      </c>
      <c r="B952" s="22" t="s">
        <v>949</v>
      </c>
      <c r="C952" s="13">
        <f t="shared" si="14"/>
        <v>44.73</v>
      </c>
      <c r="D952" s="3">
        <v>1</v>
      </c>
      <c r="E952" s="8">
        <v>44.73</v>
      </c>
      <c r="F952" s="12"/>
    </row>
    <row r="953" spans="1:6">
      <c r="A953" s="2">
        <v>951</v>
      </c>
      <c r="B953" s="22" t="s">
        <v>950</v>
      </c>
      <c r="C953" s="13">
        <f t="shared" si="14"/>
        <v>24.400000000000002</v>
      </c>
      <c r="D953" s="3">
        <v>3</v>
      </c>
      <c r="E953" s="8">
        <v>73.2</v>
      </c>
      <c r="F953" s="12"/>
    </row>
    <row r="954" spans="1:6">
      <c r="A954" s="2">
        <v>952</v>
      </c>
      <c r="B954" s="22" t="s">
        <v>951</v>
      </c>
      <c r="C954" s="13">
        <f t="shared" si="14"/>
        <v>13.049999999999999</v>
      </c>
      <c r="D954" s="3">
        <v>3</v>
      </c>
      <c r="E954" s="8">
        <v>39.15</v>
      </c>
      <c r="F954" s="12"/>
    </row>
    <row r="955" spans="1:6">
      <c r="A955" s="2">
        <v>953</v>
      </c>
      <c r="B955" s="22" t="s">
        <v>952</v>
      </c>
      <c r="C955" s="13">
        <f t="shared" si="14"/>
        <v>101.65</v>
      </c>
      <c r="D955" s="3">
        <v>1</v>
      </c>
      <c r="E955" s="8">
        <v>101.65</v>
      </c>
      <c r="F955" s="12"/>
    </row>
    <row r="956" spans="1:6">
      <c r="A956" s="2">
        <v>954</v>
      </c>
      <c r="B956" s="22" t="s">
        <v>953</v>
      </c>
      <c r="C956" s="13">
        <f t="shared" si="14"/>
        <v>101.65</v>
      </c>
      <c r="D956" s="3">
        <v>1</v>
      </c>
      <c r="E956" s="8">
        <v>101.65</v>
      </c>
      <c r="F956" s="12"/>
    </row>
    <row r="957" spans="1:6">
      <c r="A957" s="2">
        <v>955</v>
      </c>
      <c r="B957" s="22" t="s">
        <v>954</v>
      </c>
      <c r="C957" s="13">
        <f t="shared" si="14"/>
        <v>11.04</v>
      </c>
      <c r="D957" s="3">
        <v>3</v>
      </c>
      <c r="E957" s="8">
        <v>33.119999999999997</v>
      </c>
      <c r="F957" s="12"/>
    </row>
    <row r="958" spans="1:6">
      <c r="A958" s="2">
        <v>956</v>
      </c>
      <c r="B958" s="22" t="s">
        <v>955</v>
      </c>
      <c r="C958" s="13">
        <f t="shared" si="14"/>
        <v>18.850000000000001</v>
      </c>
      <c r="D958" s="3">
        <v>2</v>
      </c>
      <c r="E958" s="8">
        <v>37.700000000000003</v>
      </c>
      <c r="F958" s="12"/>
    </row>
    <row r="959" spans="1:6">
      <c r="A959" s="2">
        <v>957</v>
      </c>
      <c r="B959" s="22" t="s">
        <v>956</v>
      </c>
      <c r="C959" s="13">
        <f t="shared" si="14"/>
        <v>12.02</v>
      </c>
      <c r="D959" s="3">
        <v>4</v>
      </c>
      <c r="E959" s="8">
        <v>48.08</v>
      </c>
      <c r="F959" s="12"/>
    </row>
    <row r="960" spans="1:6">
      <c r="A960" s="2">
        <v>958</v>
      </c>
      <c r="B960" s="22" t="s">
        <v>957</v>
      </c>
      <c r="C960" s="13">
        <f t="shared" si="14"/>
        <v>12.96</v>
      </c>
      <c r="D960" s="3">
        <v>4</v>
      </c>
      <c r="E960" s="8">
        <v>51.84</v>
      </c>
      <c r="F960" s="12"/>
    </row>
    <row r="961" spans="1:6">
      <c r="A961" s="2">
        <v>959</v>
      </c>
      <c r="B961" s="22" t="s">
        <v>958</v>
      </c>
      <c r="C961" s="13">
        <f t="shared" si="14"/>
        <v>19.79</v>
      </c>
      <c r="D961" s="3">
        <v>4</v>
      </c>
      <c r="E961" s="8">
        <v>79.16</v>
      </c>
      <c r="F961" s="12"/>
    </row>
    <row r="962" spans="1:6">
      <c r="A962" s="2">
        <v>960</v>
      </c>
      <c r="B962" s="22" t="s">
        <v>959</v>
      </c>
      <c r="C962" s="13">
        <f t="shared" si="14"/>
        <v>19.22</v>
      </c>
      <c r="D962" s="3">
        <v>2</v>
      </c>
      <c r="E962" s="8">
        <v>38.44</v>
      </c>
      <c r="F962" s="12"/>
    </row>
    <row r="963" spans="1:6">
      <c r="A963" s="2">
        <v>961</v>
      </c>
      <c r="B963" s="22" t="s">
        <v>960</v>
      </c>
      <c r="C963" s="13">
        <f t="shared" ref="C963:C1026" si="15">E963/D963</f>
        <v>15.03</v>
      </c>
      <c r="D963" s="3">
        <v>4</v>
      </c>
      <c r="E963" s="8">
        <v>60.12</v>
      </c>
      <c r="F963" s="12"/>
    </row>
    <row r="964" spans="1:6">
      <c r="A964" s="2">
        <v>962</v>
      </c>
      <c r="B964" s="22" t="s">
        <v>961</v>
      </c>
      <c r="C964" s="13">
        <f t="shared" si="15"/>
        <v>20.39</v>
      </c>
      <c r="D964" s="3">
        <v>1</v>
      </c>
      <c r="E964" s="8">
        <v>20.39</v>
      </c>
      <c r="F964" s="12"/>
    </row>
    <row r="965" spans="1:6">
      <c r="A965" s="2">
        <v>963</v>
      </c>
      <c r="B965" s="22" t="s">
        <v>962</v>
      </c>
      <c r="C965" s="13">
        <f t="shared" si="15"/>
        <v>13.11</v>
      </c>
      <c r="D965" s="3">
        <v>2</v>
      </c>
      <c r="E965" s="8">
        <v>26.22</v>
      </c>
      <c r="F965" s="12"/>
    </row>
    <row r="966" spans="1:6">
      <c r="A966" s="2">
        <v>964</v>
      </c>
      <c r="B966" s="22" t="s">
        <v>963</v>
      </c>
      <c r="C966" s="13">
        <f t="shared" si="15"/>
        <v>86.82</v>
      </c>
      <c r="D966" s="3">
        <v>1</v>
      </c>
      <c r="E966" s="8">
        <v>86.82</v>
      </c>
      <c r="F966" s="12"/>
    </row>
    <row r="967" spans="1:6">
      <c r="A967" s="2">
        <v>965</v>
      </c>
      <c r="B967" s="22" t="s">
        <v>964</v>
      </c>
      <c r="C967" s="13">
        <f t="shared" si="15"/>
        <v>102</v>
      </c>
      <c r="D967" s="3">
        <v>1</v>
      </c>
      <c r="E967" s="8">
        <v>102</v>
      </c>
      <c r="F967" s="12"/>
    </row>
    <row r="968" spans="1:6">
      <c r="A968" s="2">
        <v>966</v>
      </c>
      <c r="B968" s="22" t="s">
        <v>965</v>
      </c>
      <c r="C968" s="13">
        <f t="shared" si="15"/>
        <v>75.899999999999991</v>
      </c>
      <c r="D968" s="3">
        <v>3</v>
      </c>
      <c r="E968" s="8">
        <v>227.7</v>
      </c>
      <c r="F968" s="12"/>
    </row>
    <row r="969" spans="1:6">
      <c r="A969" s="2">
        <v>967</v>
      </c>
      <c r="B969" s="22" t="s">
        <v>966</v>
      </c>
      <c r="C969" s="13">
        <f t="shared" si="15"/>
        <v>68.45</v>
      </c>
      <c r="D969" s="3">
        <v>4</v>
      </c>
      <c r="E969" s="8">
        <v>273.8</v>
      </c>
      <c r="F969" s="12"/>
    </row>
    <row r="970" spans="1:6">
      <c r="A970" s="2">
        <v>968</v>
      </c>
      <c r="B970" s="22" t="s">
        <v>967</v>
      </c>
      <c r="C970" s="13">
        <f t="shared" si="15"/>
        <v>120</v>
      </c>
      <c r="D970" s="3">
        <v>1</v>
      </c>
      <c r="E970" s="8">
        <v>120</v>
      </c>
      <c r="F970" s="12"/>
    </row>
    <row r="971" spans="1:6">
      <c r="A971" s="2">
        <v>969</v>
      </c>
      <c r="B971" s="22" t="s">
        <v>968</v>
      </c>
      <c r="C971" s="13">
        <f t="shared" si="15"/>
        <v>71.760000000000005</v>
      </c>
      <c r="D971" s="3">
        <v>1</v>
      </c>
      <c r="E971" s="8">
        <v>71.760000000000005</v>
      </c>
      <c r="F971" s="12"/>
    </row>
    <row r="972" spans="1:6">
      <c r="A972" s="2">
        <v>970</v>
      </c>
      <c r="B972" s="22" t="s">
        <v>969</v>
      </c>
      <c r="C972" s="13">
        <f t="shared" si="15"/>
        <v>71.760000000000005</v>
      </c>
      <c r="D972" s="3">
        <v>1</v>
      </c>
      <c r="E972" s="8">
        <v>71.760000000000005</v>
      </c>
      <c r="F972" s="12"/>
    </row>
    <row r="973" spans="1:6">
      <c r="A973" s="2">
        <v>971</v>
      </c>
      <c r="B973" s="22" t="s">
        <v>970</v>
      </c>
      <c r="C973" s="13">
        <f t="shared" si="15"/>
        <v>87.36</v>
      </c>
      <c r="D973" s="3">
        <v>1</v>
      </c>
      <c r="E973" s="8">
        <v>87.36</v>
      </c>
      <c r="F973" s="12"/>
    </row>
    <row r="974" spans="1:6">
      <c r="A974" s="2">
        <v>972</v>
      </c>
      <c r="B974" s="22" t="s">
        <v>971</v>
      </c>
      <c r="C974" s="13">
        <f t="shared" si="15"/>
        <v>87.65</v>
      </c>
      <c r="D974" s="3">
        <v>1</v>
      </c>
      <c r="E974" s="8">
        <v>87.65</v>
      </c>
      <c r="F974" s="12"/>
    </row>
    <row r="975" spans="1:6">
      <c r="A975" s="2">
        <v>973</v>
      </c>
      <c r="B975" s="22" t="s">
        <v>972</v>
      </c>
      <c r="C975" s="13">
        <f t="shared" si="15"/>
        <v>79.05</v>
      </c>
      <c r="D975" s="3">
        <v>3</v>
      </c>
      <c r="E975" s="8">
        <v>237.15</v>
      </c>
      <c r="F975" s="12"/>
    </row>
    <row r="976" spans="1:6">
      <c r="A976" s="2">
        <v>974</v>
      </c>
      <c r="B976" s="22" t="s">
        <v>973</v>
      </c>
      <c r="C976" s="13">
        <f t="shared" si="15"/>
        <v>132</v>
      </c>
      <c r="D976" s="3">
        <v>1</v>
      </c>
      <c r="E976" s="8">
        <v>132</v>
      </c>
      <c r="F976" s="12"/>
    </row>
    <row r="977" spans="1:6">
      <c r="A977" s="2">
        <v>975</v>
      </c>
      <c r="B977" s="22" t="s">
        <v>974</v>
      </c>
      <c r="C977" s="13">
        <f t="shared" si="15"/>
        <v>132</v>
      </c>
      <c r="D977" s="3">
        <v>1</v>
      </c>
      <c r="E977" s="8">
        <v>132</v>
      </c>
      <c r="F977" s="12"/>
    </row>
    <row r="978" spans="1:6">
      <c r="A978" s="2">
        <v>976</v>
      </c>
      <c r="B978" s="22" t="s">
        <v>975</v>
      </c>
      <c r="C978" s="13">
        <f t="shared" si="15"/>
        <v>89.52</v>
      </c>
      <c r="D978" s="3">
        <v>2</v>
      </c>
      <c r="E978" s="8">
        <v>179.04</v>
      </c>
      <c r="F978" s="12"/>
    </row>
    <row r="979" spans="1:6">
      <c r="A979" s="2">
        <v>977</v>
      </c>
      <c r="B979" s="22" t="s">
        <v>976</v>
      </c>
      <c r="C979" s="13">
        <f t="shared" si="15"/>
        <v>71.87</v>
      </c>
      <c r="D979" s="3">
        <v>3</v>
      </c>
      <c r="E979" s="8">
        <v>215.61</v>
      </c>
      <c r="F979" s="12"/>
    </row>
    <row r="980" spans="1:6">
      <c r="A980" s="2">
        <v>978</v>
      </c>
      <c r="B980" s="22" t="s">
        <v>977</v>
      </c>
      <c r="C980" s="13">
        <f t="shared" si="15"/>
        <v>94.98</v>
      </c>
      <c r="D980" s="3">
        <v>1</v>
      </c>
      <c r="E980" s="8">
        <v>94.98</v>
      </c>
      <c r="F980" s="12"/>
    </row>
    <row r="981" spans="1:6">
      <c r="A981" s="2">
        <v>979</v>
      </c>
      <c r="B981" s="22" t="s">
        <v>978</v>
      </c>
      <c r="C981" s="13">
        <f t="shared" si="15"/>
        <v>67.86</v>
      </c>
      <c r="D981" s="3">
        <v>1</v>
      </c>
      <c r="E981" s="8">
        <v>67.86</v>
      </c>
      <c r="F981" s="12"/>
    </row>
    <row r="982" spans="1:6">
      <c r="A982" s="2">
        <v>980</v>
      </c>
      <c r="B982" s="22" t="s">
        <v>979</v>
      </c>
      <c r="C982" s="13">
        <f t="shared" si="15"/>
        <v>108.71</v>
      </c>
      <c r="D982" s="3">
        <v>1</v>
      </c>
      <c r="E982" s="8">
        <v>108.71</v>
      </c>
      <c r="F982" s="12"/>
    </row>
    <row r="983" spans="1:6">
      <c r="A983" s="2">
        <v>981</v>
      </c>
      <c r="B983" s="22" t="s">
        <v>980</v>
      </c>
      <c r="C983" s="13">
        <f t="shared" si="15"/>
        <v>146.38</v>
      </c>
      <c r="D983" s="3">
        <v>1</v>
      </c>
      <c r="E983" s="8">
        <v>146.38</v>
      </c>
      <c r="F983" s="12"/>
    </row>
    <row r="984" spans="1:6">
      <c r="A984" s="2">
        <v>982</v>
      </c>
      <c r="B984" s="22" t="s">
        <v>981</v>
      </c>
      <c r="C984" s="13">
        <f t="shared" si="15"/>
        <v>126.19</v>
      </c>
      <c r="D984" s="3">
        <v>1</v>
      </c>
      <c r="E984" s="8">
        <v>126.19</v>
      </c>
      <c r="F984" s="12"/>
    </row>
    <row r="985" spans="1:6">
      <c r="A985" s="2">
        <v>983</v>
      </c>
      <c r="B985" s="22" t="s">
        <v>982</v>
      </c>
      <c r="C985" s="13">
        <f t="shared" si="15"/>
        <v>118.89</v>
      </c>
      <c r="D985" s="3">
        <v>1</v>
      </c>
      <c r="E985" s="8">
        <v>118.89</v>
      </c>
      <c r="F985" s="12"/>
    </row>
    <row r="986" spans="1:6">
      <c r="A986" s="2">
        <v>984</v>
      </c>
      <c r="B986" s="22" t="s">
        <v>983</v>
      </c>
      <c r="C986" s="13">
        <f t="shared" si="15"/>
        <v>111.81</v>
      </c>
      <c r="D986" s="3">
        <v>2</v>
      </c>
      <c r="E986" s="8">
        <v>223.62</v>
      </c>
      <c r="F986" s="12"/>
    </row>
    <row r="987" spans="1:6">
      <c r="A987" s="2">
        <v>985</v>
      </c>
      <c r="B987" s="22" t="s">
        <v>984</v>
      </c>
      <c r="C987" s="13">
        <f t="shared" si="15"/>
        <v>102</v>
      </c>
      <c r="D987" s="3">
        <v>1</v>
      </c>
      <c r="E987" s="8">
        <v>102</v>
      </c>
      <c r="F987" s="12"/>
    </row>
    <row r="988" spans="1:6">
      <c r="A988" s="2">
        <v>986</v>
      </c>
      <c r="B988" s="22" t="s">
        <v>985</v>
      </c>
      <c r="C988" s="13">
        <f t="shared" si="15"/>
        <v>75.849999999999994</v>
      </c>
      <c r="D988" s="3">
        <v>2</v>
      </c>
      <c r="E988" s="8">
        <v>151.69999999999999</v>
      </c>
      <c r="F988" s="12"/>
    </row>
    <row r="989" spans="1:6">
      <c r="A989" s="2">
        <v>987</v>
      </c>
      <c r="B989" s="22" t="s">
        <v>986</v>
      </c>
      <c r="C989" s="13">
        <f t="shared" si="15"/>
        <v>111.81</v>
      </c>
      <c r="D989" s="3">
        <v>1</v>
      </c>
      <c r="E989" s="8">
        <v>111.81</v>
      </c>
      <c r="F989" s="12"/>
    </row>
    <row r="990" spans="1:6">
      <c r="A990" s="2">
        <v>988</v>
      </c>
      <c r="B990" s="22" t="s">
        <v>987</v>
      </c>
      <c r="C990" s="13">
        <f t="shared" si="15"/>
        <v>74.91</v>
      </c>
      <c r="D990" s="3">
        <v>1</v>
      </c>
      <c r="E990" s="8">
        <v>74.91</v>
      </c>
      <c r="F990" s="12"/>
    </row>
    <row r="991" spans="1:6">
      <c r="A991" s="2">
        <v>989</v>
      </c>
      <c r="B991" s="22" t="s">
        <v>988</v>
      </c>
      <c r="C991" s="13">
        <f t="shared" si="15"/>
        <v>111.81</v>
      </c>
      <c r="D991" s="3">
        <v>1</v>
      </c>
      <c r="E991" s="8">
        <v>111.81</v>
      </c>
      <c r="F991" s="12"/>
    </row>
    <row r="992" spans="1:6">
      <c r="A992" s="2">
        <v>990</v>
      </c>
      <c r="B992" s="22" t="s">
        <v>989</v>
      </c>
      <c r="C992" s="13">
        <f t="shared" si="15"/>
        <v>82.08</v>
      </c>
      <c r="D992" s="3">
        <v>1</v>
      </c>
      <c r="E992" s="8">
        <v>82.08</v>
      </c>
      <c r="F992" s="12"/>
    </row>
    <row r="993" spans="1:6">
      <c r="A993" s="2">
        <v>991</v>
      </c>
      <c r="B993" s="22" t="s">
        <v>990</v>
      </c>
      <c r="C993" s="13">
        <f t="shared" si="15"/>
        <v>81.45</v>
      </c>
      <c r="D993" s="3">
        <v>1</v>
      </c>
      <c r="E993" s="8">
        <v>81.45</v>
      </c>
      <c r="F993" s="12"/>
    </row>
    <row r="994" spans="1:6">
      <c r="A994" s="2">
        <v>992</v>
      </c>
      <c r="B994" s="22" t="s">
        <v>991</v>
      </c>
      <c r="C994" s="13">
        <f t="shared" si="15"/>
        <v>22.8</v>
      </c>
      <c r="D994" s="3">
        <v>4</v>
      </c>
      <c r="E994" s="8">
        <v>91.2</v>
      </c>
      <c r="F994" s="12"/>
    </row>
    <row r="995" spans="1:6">
      <c r="A995" s="2">
        <v>993</v>
      </c>
      <c r="B995" s="22" t="s">
        <v>992</v>
      </c>
      <c r="C995" s="13">
        <f t="shared" si="15"/>
        <v>25.849999999999998</v>
      </c>
      <c r="D995" s="3">
        <v>3</v>
      </c>
      <c r="E995" s="8">
        <v>77.55</v>
      </c>
      <c r="F995" s="12"/>
    </row>
    <row r="996" spans="1:6">
      <c r="A996" s="2">
        <v>994</v>
      </c>
      <c r="B996" s="22" t="s">
        <v>993</v>
      </c>
      <c r="C996" s="13">
        <f t="shared" si="15"/>
        <v>23.66</v>
      </c>
      <c r="D996" s="3">
        <v>2</v>
      </c>
      <c r="E996" s="8">
        <v>47.32</v>
      </c>
      <c r="F996" s="12"/>
    </row>
    <row r="997" spans="1:6">
      <c r="A997" s="2">
        <v>995</v>
      </c>
      <c r="B997" s="22" t="s">
        <v>994</v>
      </c>
      <c r="C997" s="13">
        <f t="shared" si="15"/>
        <v>22.8</v>
      </c>
      <c r="D997" s="3">
        <v>3</v>
      </c>
      <c r="E997" s="8">
        <v>68.400000000000006</v>
      </c>
      <c r="F997" s="12"/>
    </row>
    <row r="998" spans="1:6">
      <c r="A998" s="2">
        <v>996</v>
      </c>
      <c r="B998" s="22" t="s">
        <v>995</v>
      </c>
      <c r="C998" s="13">
        <f t="shared" si="15"/>
        <v>37.44</v>
      </c>
      <c r="D998" s="3">
        <v>2</v>
      </c>
      <c r="E998" s="8">
        <v>74.88</v>
      </c>
      <c r="F998" s="12"/>
    </row>
    <row r="999" spans="1:6">
      <c r="A999" s="2">
        <v>997</v>
      </c>
      <c r="B999" s="22" t="s">
        <v>996</v>
      </c>
      <c r="C999" s="13">
        <f t="shared" si="15"/>
        <v>37.64</v>
      </c>
      <c r="D999" s="3">
        <v>2</v>
      </c>
      <c r="E999" s="8">
        <v>75.28</v>
      </c>
      <c r="F999" s="12"/>
    </row>
    <row r="1000" spans="1:6">
      <c r="A1000" s="2">
        <v>998</v>
      </c>
      <c r="B1000" s="22" t="s">
        <v>997</v>
      </c>
      <c r="C1000" s="13">
        <f t="shared" si="15"/>
        <v>34.94</v>
      </c>
      <c r="D1000" s="3">
        <v>3</v>
      </c>
      <c r="E1000" s="8">
        <v>104.82</v>
      </c>
      <c r="F1000" s="12"/>
    </row>
    <row r="1001" spans="1:6">
      <c r="A1001" s="2">
        <v>999</v>
      </c>
      <c r="B1001" s="22" t="s">
        <v>998</v>
      </c>
      <c r="C1001" s="13">
        <f t="shared" si="15"/>
        <v>18.75</v>
      </c>
      <c r="D1001" s="3">
        <v>1</v>
      </c>
      <c r="E1001" s="8">
        <v>18.75</v>
      </c>
      <c r="F1001" s="12"/>
    </row>
    <row r="1002" spans="1:6">
      <c r="A1002" s="5">
        <v>1000</v>
      </c>
      <c r="B1002" s="22" t="s">
        <v>999</v>
      </c>
      <c r="C1002" s="13">
        <f t="shared" si="15"/>
        <v>43.53</v>
      </c>
      <c r="D1002" s="3">
        <v>1</v>
      </c>
      <c r="E1002" s="8">
        <v>43.53</v>
      </c>
      <c r="F1002" s="12"/>
    </row>
    <row r="1003" spans="1:6">
      <c r="A1003" s="5">
        <v>1001</v>
      </c>
      <c r="B1003" s="22" t="s">
        <v>1000</v>
      </c>
      <c r="C1003" s="13">
        <f t="shared" si="15"/>
        <v>73.81</v>
      </c>
      <c r="D1003" s="3">
        <v>1</v>
      </c>
      <c r="E1003" s="8">
        <v>73.81</v>
      </c>
      <c r="F1003" s="12"/>
    </row>
    <row r="1004" spans="1:6">
      <c r="A1004" s="5">
        <v>1002</v>
      </c>
      <c r="B1004" s="22" t="s">
        <v>1001</v>
      </c>
      <c r="C1004" s="13">
        <f t="shared" si="15"/>
        <v>55.56</v>
      </c>
      <c r="D1004" s="3">
        <v>2</v>
      </c>
      <c r="E1004" s="8">
        <v>111.12</v>
      </c>
      <c r="F1004" s="12"/>
    </row>
    <row r="1005" spans="1:6">
      <c r="A1005" s="5">
        <v>1003</v>
      </c>
      <c r="B1005" s="22" t="s">
        <v>1002</v>
      </c>
      <c r="C1005" s="13">
        <f t="shared" si="15"/>
        <v>102.33</v>
      </c>
      <c r="D1005" s="3">
        <v>1</v>
      </c>
      <c r="E1005" s="8">
        <v>102.33</v>
      </c>
      <c r="F1005" s="12"/>
    </row>
    <row r="1006" spans="1:6">
      <c r="A1006" s="5">
        <v>1004</v>
      </c>
      <c r="B1006" s="22" t="s">
        <v>1003</v>
      </c>
      <c r="C1006" s="13">
        <f t="shared" si="15"/>
        <v>55.56</v>
      </c>
      <c r="D1006" s="3">
        <v>1</v>
      </c>
      <c r="E1006" s="8">
        <v>55.56</v>
      </c>
      <c r="F1006" s="12"/>
    </row>
    <row r="1007" spans="1:6">
      <c r="A1007" s="5">
        <v>1005</v>
      </c>
      <c r="B1007" s="22" t="s">
        <v>1004</v>
      </c>
      <c r="C1007" s="13">
        <f t="shared" si="15"/>
        <v>12.5</v>
      </c>
      <c r="D1007" s="3">
        <v>1</v>
      </c>
      <c r="E1007" s="8">
        <v>12.5</v>
      </c>
      <c r="F1007" s="12"/>
    </row>
    <row r="1008" spans="1:6">
      <c r="A1008" s="5">
        <v>1006</v>
      </c>
      <c r="B1008" s="22" t="s">
        <v>1005</v>
      </c>
      <c r="C1008" s="13">
        <f t="shared" si="15"/>
        <v>10.19</v>
      </c>
      <c r="D1008" s="3">
        <v>1</v>
      </c>
      <c r="E1008" s="8">
        <v>10.19</v>
      </c>
      <c r="F1008" s="12"/>
    </row>
    <row r="1009" spans="1:6">
      <c r="A1009" s="5">
        <v>1007</v>
      </c>
      <c r="B1009" s="22" t="s">
        <v>1006</v>
      </c>
      <c r="C1009" s="13">
        <f t="shared" si="15"/>
        <v>264.98</v>
      </c>
      <c r="D1009" s="3">
        <v>1</v>
      </c>
      <c r="E1009" s="8">
        <v>264.98</v>
      </c>
      <c r="F1009" s="12"/>
    </row>
    <row r="1010" spans="1:6">
      <c r="A1010" s="5">
        <v>1008</v>
      </c>
      <c r="B1010" s="22" t="s">
        <v>1007</v>
      </c>
      <c r="C1010" s="13">
        <f t="shared" si="15"/>
        <v>199.37</v>
      </c>
      <c r="D1010" s="3">
        <v>1</v>
      </c>
      <c r="E1010" s="8">
        <v>199.37</v>
      </c>
      <c r="F1010" s="12"/>
    </row>
    <row r="1011" spans="1:6">
      <c r="A1011" s="5">
        <v>1009</v>
      </c>
      <c r="B1011" s="22" t="s">
        <v>1008</v>
      </c>
      <c r="C1011" s="13">
        <f t="shared" si="15"/>
        <v>30.52</v>
      </c>
      <c r="D1011" s="3">
        <v>6</v>
      </c>
      <c r="E1011" s="8">
        <v>183.12</v>
      </c>
      <c r="F1011" s="12"/>
    </row>
    <row r="1012" spans="1:6">
      <c r="A1012" s="5">
        <v>1010</v>
      </c>
      <c r="B1012" s="22" t="s">
        <v>1009</v>
      </c>
      <c r="C1012" s="13">
        <f t="shared" si="15"/>
        <v>30.57</v>
      </c>
      <c r="D1012" s="3">
        <v>2</v>
      </c>
      <c r="E1012" s="8">
        <v>61.14</v>
      </c>
      <c r="F1012" s="12"/>
    </row>
    <row r="1013" spans="1:6">
      <c r="A1013" s="5">
        <v>1011</v>
      </c>
      <c r="B1013" s="22" t="s">
        <v>1010</v>
      </c>
      <c r="C1013" s="13">
        <f t="shared" si="15"/>
        <v>103.68</v>
      </c>
      <c r="D1013" s="3">
        <v>1</v>
      </c>
      <c r="E1013" s="8">
        <v>103.68</v>
      </c>
      <c r="F1013" s="12"/>
    </row>
    <row r="1014" spans="1:6">
      <c r="A1014" s="5">
        <v>1012</v>
      </c>
      <c r="B1014" s="22" t="s">
        <v>1011</v>
      </c>
      <c r="C1014" s="13">
        <f t="shared" si="15"/>
        <v>102.16</v>
      </c>
      <c r="D1014" s="3">
        <v>1</v>
      </c>
      <c r="E1014" s="8">
        <v>102.16</v>
      </c>
      <c r="F1014" s="12"/>
    </row>
    <row r="1015" spans="1:6">
      <c r="A1015" s="5">
        <v>1013</v>
      </c>
      <c r="B1015" s="22" t="s">
        <v>1012</v>
      </c>
      <c r="C1015" s="13">
        <f t="shared" si="15"/>
        <v>17.5</v>
      </c>
      <c r="D1015" s="3">
        <v>2</v>
      </c>
      <c r="E1015" s="8">
        <v>35</v>
      </c>
      <c r="F1015" s="12"/>
    </row>
    <row r="1016" spans="1:6">
      <c r="A1016" s="5">
        <v>1014</v>
      </c>
      <c r="B1016" s="22" t="s">
        <v>1013</v>
      </c>
      <c r="C1016" s="13">
        <f t="shared" si="15"/>
        <v>11.98</v>
      </c>
      <c r="D1016" s="3">
        <v>1</v>
      </c>
      <c r="E1016" s="8">
        <v>11.98</v>
      </c>
      <c r="F1016" s="12"/>
    </row>
    <row r="1017" spans="1:6">
      <c r="A1017" s="5">
        <v>1015</v>
      </c>
      <c r="B1017" s="22" t="s">
        <v>1014</v>
      </c>
      <c r="C1017" s="13">
        <f t="shared" si="15"/>
        <v>17.68</v>
      </c>
      <c r="D1017" s="3">
        <v>2</v>
      </c>
      <c r="E1017" s="8">
        <v>35.36</v>
      </c>
      <c r="F1017" s="12"/>
    </row>
    <row r="1018" spans="1:6">
      <c r="A1018" s="5">
        <v>1016</v>
      </c>
      <c r="B1018" s="22" t="s">
        <v>1015</v>
      </c>
      <c r="C1018" s="13">
        <f t="shared" si="15"/>
        <v>11.18</v>
      </c>
      <c r="D1018" s="3">
        <v>4</v>
      </c>
      <c r="E1018" s="8">
        <v>44.72</v>
      </c>
      <c r="F1018" s="12"/>
    </row>
    <row r="1019" spans="1:6">
      <c r="A1019" s="5">
        <v>1017</v>
      </c>
      <c r="B1019" s="22" t="s">
        <v>1016</v>
      </c>
      <c r="C1019" s="13">
        <f t="shared" si="15"/>
        <v>3.67</v>
      </c>
      <c r="D1019" s="3">
        <v>6</v>
      </c>
      <c r="E1019" s="8">
        <v>22.02</v>
      </c>
      <c r="F1019" s="12"/>
    </row>
    <row r="1020" spans="1:6">
      <c r="A1020" s="5">
        <v>1018</v>
      </c>
      <c r="B1020" s="22" t="s">
        <v>1017</v>
      </c>
      <c r="C1020" s="13">
        <f t="shared" si="15"/>
        <v>3.67</v>
      </c>
      <c r="D1020" s="3">
        <v>6</v>
      </c>
      <c r="E1020" s="8">
        <v>22.02</v>
      </c>
      <c r="F1020" s="12"/>
    </row>
    <row r="1021" spans="1:6">
      <c r="A1021" s="5">
        <v>1019</v>
      </c>
      <c r="B1021" s="22" t="s">
        <v>1018</v>
      </c>
      <c r="C1021" s="13">
        <f t="shared" si="15"/>
        <v>12.61</v>
      </c>
      <c r="D1021" s="3">
        <v>1</v>
      </c>
      <c r="E1021" s="8">
        <v>12.61</v>
      </c>
      <c r="F1021" s="12"/>
    </row>
    <row r="1022" spans="1:6">
      <c r="A1022" s="5">
        <v>1020</v>
      </c>
      <c r="B1022" s="22" t="s">
        <v>1019</v>
      </c>
      <c r="C1022" s="13">
        <f t="shared" si="15"/>
        <v>26.03</v>
      </c>
      <c r="D1022" s="3">
        <v>2</v>
      </c>
      <c r="E1022" s="8">
        <v>52.06</v>
      </c>
      <c r="F1022" s="12"/>
    </row>
    <row r="1023" spans="1:6">
      <c r="A1023" s="5">
        <v>1021</v>
      </c>
      <c r="B1023" s="22" t="s">
        <v>1020</v>
      </c>
      <c r="C1023" s="13">
        <f t="shared" si="15"/>
        <v>81.33</v>
      </c>
      <c r="D1023" s="3">
        <v>3</v>
      </c>
      <c r="E1023" s="8">
        <v>243.99</v>
      </c>
      <c r="F1023" s="12"/>
    </row>
    <row r="1024" spans="1:6">
      <c r="A1024" s="5">
        <v>1022</v>
      </c>
      <c r="B1024" s="22" t="s">
        <v>1021</v>
      </c>
      <c r="C1024" s="13">
        <f t="shared" si="15"/>
        <v>132.15</v>
      </c>
      <c r="D1024" s="3">
        <v>1</v>
      </c>
      <c r="E1024" s="8">
        <v>132.15</v>
      </c>
      <c r="F1024" s="12"/>
    </row>
    <row r="1025" spans="1:6">
      <c r="A1025" s="5">
        <v>1023</v>
      </c>
      <c r="B1025" s="22" t="s">
        <v>1022</v>
      </c>
      <c r="C1025" s="13">
        <f t="shared" si="15"/>
        <v>72</v>
      </c>
      <c r="D1025" s="3">
        <v>2</v>
      </c>
      <c r="E1025" s="8">
        <v>144</v>
      </c>
      <c r="F1025" s="12"/>
    </row>
    <row r="1026" spans="1:6">
      <c r="A1026" s="5">
        <v>1024</v>
      </c>
      <c r="B1026" s="22" t="s">
        <v>1023</v>
      </c>
      <c r="C1026" s="13">
        <f t="shared" si="15"/>
        <v>86.62</v>
      </c>
      <c r="D1026" s="3">
        <v>1</v>
      </c>
      <c r="E1026" s="8">
        <v>86.62</v>
      </c>
      <c r="F1026" s="12"/>
    </row>
    <row r="1027" spans="1:6">
      <c r="A1027" s="5">
        <v>1025</v>
      </c>
      <c r="B1027" s="22" t="s">
        <v>1024</v>
      </c>
      <c r="C1027" s="13">
        <f t="shared" ref="C1027:C1090" si="16">E1027/D1027</f>
        <v>77.2</v>
      </c>
      <c r="D1027" s="3">
        <v>1</v>
      </c>
      <c r="E1027" s="8">
        <v>77.2</v>
      </c>
      <c r="F1027" s="12"/>
    </row>
    <row r="1028" spans="1:6">
      <c r="A1028" s="5">
        <v>1026</v>
      </c>
      <c r="B1028" s="22" t="s">
        <v>1025</v>
      </c>
      <c r="C1028" s="13">
        <f t="shared" si="16"/>
        <v>3.07</v>
      </c>
      <c r="D1028" s="3">
        <v>1</v>
      </c>
      <c r="E1028" s="8">
        <v>3.07</v>
      </c>
      <c r="F1028" s="12"/>
    </row>
    <row r="1029" spans="1:6">
      <c r="A1029" s="5">
        <v>1027</v>
      </c>
      <c r="B1029" s="22" t="s">
        <v>1026</v>
      </c>
      <c r="C1029" s="13">
        <f t="shared" si="16"/>
        <v>116.96</v>
      </c>
      <c r="D1029" s="3">
        <v>1</v>
      </c>
      <c r="E1029" s="8">
        <v>116.96</v>
      </c>
      <c r="F1029" s="12"/>
    </row>
    <row r="1030" spans="1:6">
      <c r="A1030" s="5">
        <v>1028</v>
      </c>
      <c r="B1030" s="22" t="s">
        <v>1027</v>
      </c>
      <c r="C1030" s="13">
        <f t="shared" si="16"/>
        <v>26.42</v>
      </c>
      <c r="D1030" s="3">
        <v>12</v>
      </c>
      <c r="E1030" s="8">
        <v>317.04000000000002</v>
      </c>
      <c r="F1030" s="12"/>
    </row>
    <row r="1031" spans="1:6">
      <c r="A1031" s="5">
        <v>1029</v>
      </c>
      <c r="B1031" s="22" t="s">
        <v>1028</v>
      </c>
      <c r="C1031" s="13">
        <f t="shared" si="16"/>
        <v>30.5</v>
      </c>
      <c r="D1031" s="3">
        <v>3</v>
      </c>
      <c r="E1031" s="8">
        <v>91.5</v>
      </c>
      <c r="F1031" s="12"/>
    </row>
    <row r="1032" spans="1:6">
      <c r="A1032" s="5">
        <v>1030</v>
      </c>
      <c r="B1032" s="22" t="s">
        <v>1029</v>
      </c>
      <c r="C1032" s="13">
        <f t="shared" si="16"/>
        <v>75.709999999999994</v>
      </c>
      <c r="D1032" s="3">
        <v>1</v>
      </c>
      <c r="E1032" s="8">
        <v>75.709999999999994</v>
      </c>
      <c r="F1032" s="12"/>
    </row>
    <row r="1033" spans="1:6">
      <c r="A1033" s="5">
        <v>1031</v>
      </c>
      <c r="B1033" s="22" t="s">
        <v>1030</v>
      </c>
      <c r="C1033" s="13">
        <f t="shared" si="16"/>
        <v>93.13</v>
      </c>
      <c r="D1033" s="3">
        <v>1</v>
      </c>
      <c r="E1033" s="8">
        <v>93.13</v>
      </c>
      <c r="F1033" s="12"/>
    </row>
    <row r="1034" spans="1:6">
      <c r="A1034" s="5">
        <v>1032</v>
      </c>
      <c r="B1034" s="22" t="s">
        <v>1031</v>
      </c>
      <c r="C1034" s="13">
        <f t="shared" si="16"/>
        <v>30</v>
      </c>
      <c r="D1034" s="3">
        <v>1</v>
      </c>
      <c r="E1034" s="8">
        <v>30</v>
      </c>
      <c r="F1034" s="12"/>
    </row>
    <row r="1035" spans="1:6">
      <c r="A1035" s="5">
        <v>1033</v>
      </c>
      <c r="B1035" s="22" t="s">
        <v>1032</v>
      </c>
      <c r="C1035" s="13">
        <f t="shared" si="16"/>
        <v>31.77</v>
      </c>
      <c r="D1035" s="3">
        <v>2</v>
      </c>
      <c r="E1035" s="8">
        <v>63.54</v>
      </c>
      <c r="F1035" s="12"/>
    </row>
    <row r="1036" spans="1:6">
      <c r="A1036" s="5">
        <v>1034</v>
      </c>
      <c r="B1036" s="22" t="s">
        <v>1033</v>
      </c>
      <c r="C1036" s="13">
        <f t="shared" si="16"/>
        <v>12.57</v>
      </c>
      <c r="D1036" s="3">
        <v>1</v>
      </c>
      <c r="E1036" s="8">
        <v>12.57</v>
      </c>
      <c r="F1036" s="12"/>
    </row>
    <row r="1037" spans="1:6">
      <c r="A1037" s="5">
        <v>1035</v>
      </c>
      <c r="B1037" s="22" t="s">
        <v>1034</v>
      </c>
      <c r="C1037" s="13">
        <f t="shared" si="16"/>
        <v>15.25</v>
      </c>
      <c r="D1037" s="3">
        <v>1</v>
      </c>
      <c r="E1037" s="8">
        <v>15.25</v>
      </c>
      <c r="F1037" s="12"/>
    </row>
    <row r="1038" spans="1:6">
      <c r="A1038" s="5">
        <v>1036</v>
      </c>
      <c r="B1038" s="22" t="s">
        <v>1035</v>
      </c>
      <c r="C1038" s="13">
        <f t="shared" si="16"/>
        <v>15.049999999999999</v>
      </c>
      <c r="D1038" s="3">
        <v>3</v>
      </c>
      <c r="E1038" s="8">
        <v>45.15</v>
      </c>
      <c r="F1038" s="12"/>
    </row>
    <row r="1039" spans="1:6">
      <c r="A1039" s="5">
        <v>1037</v>
      </c>
      <c r="B1039" s="22" t="s">
        <v>1036</v>
      </c>
      <c r="C1039" s="13">
        <f t="shared" si="16"/>
        <v>23.4</v>
      </c>
      <c r="D1039" s="3">
        <v>1</v>
      </c>
      <c r="E1039" s="8">
        <v>23.4</v>
      </c>
      <c r="F1039" s="12"/>
    </row>
    <row r="1040" spans="1:6">
      <c r="A1040" s="5">
        <v>1038</v>
      </c>
      <c r="B1040" s="22" t="s">
        <v>1037</v>
      </c>
      <c r="C1040" s="13">
        <f t="shared" si="16"/>
        <v>48.09</v>
      </c>
      <c r="D1040" s="3">
        <v>4</v>
      </c>
      <c r="E1040" s="8">
        <v>192.36</v>
      </c>
      <c r="F1040" s="12"/>
    </row>
    <row r="1041" spans="1:6">
      <c r="A1041" s="5">
        <v>1039</v>
      </c>
      <c r="B1041" s="22" t="s">
        <v>1038</v>
      </c>
      <c r="C1041" s="13">
        <f t="shared" si="16"/>
        <v>59.6</v>
      </c>
      <c r="D1041" s="3">
        <v>2</v>
      </c>
      <c r="E1041" s="8">
        <v>119.2</v>
      </c>
      <c r="F1041" s="12"/>
    </row>
    <row r="1042" spans="1:6">
      <c r="A1042" s="5">
        <v>1040</v>
      </c>
      <c r="B1042" s="22" t="s">
        <v>1039</v>
      </c>
      <c r="C1042" s="13">
        <f t="shared" si="16"/>
        <v>11.52</v>
      </c>
      <c r="D1042" s="3">
        <v>2</v>
      </c>
      <c r="E1042" s="8">
        <v>23.04</v>
      </c>
      <c r="F1042" s="12"/>
    </row>
    <row r="1043" spans="1:6">
      <c r="A1043" s="5">
        <v>1041</v>
      </c>
      <c r="B1043" s="22" t="s">
        <v>1040</v>
      </c>
      <c r="C1043" s="13">
        <f t="shared" si="16"/>
        <v>37.44</v>
      </c>
      <c r="D1043" s="3">
        <v>4</v>
      </c>
      <c r="E1043" s="8">
        <v>149.76</v>
      </c>
      <c r="F1043" s="12"/>
    </row>
    <row r="1044" spans="1:6">
      <c r="A1044" s="5">
        <v>1042</v>
      </c>
      <c r="B1044" s="22" t="s">
        <v>1041</v>
      </c>
      <c r="C1044" s="13">
        <f t="shared" si="16"/>
        <v>96.21</v>
      </c>
      <c r="D1044" s="3">
        <v>3</v>
      </c>
      <c r="E1044" s="8">
        <v>288.63</v>
      </c>
      <c r="F1044" s="12"/>
    </row>
    <row r="1045" spans="1:6">
      <c r="A1045" s="5">
        <v>1043</v>
      </c>
      <c r="B1045" s="22" t="s">
        <v>1042</v>
      </c>
      <c r="C1045" s="13">
        <f t="shared" si="16"/>
        <v>120</v>
      </c>
      <c r="D1045" s="3">
        <v>3</v>
      </c>
      <c r="E1045" s="8">
        <v>360</v>
      </c>
      <c r="F1045" s="12"/>
    </row>
    <row r="1046" spans="1:6">
      <c r="A1046" s="5">
        <v>1044</v>
      </c>
      <c r="B1046" s="22" t="s">
        <v>1043</v>
      </c>
      <c r="C1046" s="13">
        <f t="shared" si="16"/>
        <v>15</v>
      </c>
      <c r="D1046" s="3">
        <v>3</v>
      </c>
      <c r="E1046" s="8">
        <v>45</v>
      </c>
      <c r="F1046" s="12"/>
    </row>
    <row r="1047" spans="1:6">
      <c r="A1047" s="5">
        <v>1045</v>
      </c>
      <c r="B1047" s="22" t="s">
        <v>1044</v>
      </c>
      <c r="C1047" s="13">
        <f t="shared" si="16"/>
        <v>12.5</v>
      </c>
      <c r="D1047" s="3">
        <v>6</v>
      </c>
      <c r="E1047" s="8">
        <v>75</v>
      </c>
      <c r="F1047" s="12"/>
    </row>
    <row r="1048" spans="1:6">
      <c r="A1048" s="5">
        <v>1046</v>
      </c>
      <c r="B1048" s="22" t="s">
        <v>1045</v>
      </c>
      <c r="C1048" s="13">
        <f t="shared" si="16"/>
        <v>11.22</v>
      </c>
      <c r="D1048" s="3">
        <v>1</v>
      </c>
      <c r="E1048" s="8">
        <v>11.22</v>
      </c>
      <c r="F1048" s="12"/>
    </row>
    <row r="1049" spans="1:6">
      <c r="A1049" s="5">
        <v>1047</v>
      </c>
      <c r="B1049" s="22" t="s">
        <v>1046</v>
      </c>
      <c r="C1049" s="13">
        <f t="shared" si="16"/>
        <v>11.22</v>
      </c>
      <c r="D1049" s="3">
        <v>1</v>
      </c>
      <c r="E1049" s="8">
        <v>11.22</v>
      </c>
      <c r="F1049" s="12"/>
    </row>
    <row r="1050" spans="1:6">
      <c r="A1050" s="5">
        <v>1048</v>
      </c>
      <c r="B1050" s="22" t="s">
        <v>1047</v>
      </c>
      <c r="C1050" s="13">
        <f t="shared" si="16"/>
        <v>1.88</v>
      </c>
      <c r="D1050" s="3">
        <v>1</v>
      </c>
      <c r="E1050" s="8">
        <v>1.88</v>
      </c>
      <c r="F1050" s="12"/>
    </row>
    <row r="1051" spans="1:6">
      <c r="A1051" s="5">
        <v>1049</v>
      </c>
      <c r="B1051" s="22" t="s">
        <v>1048</v>
      </c>
      <c r="C1051" s="13">
        <f t="shared" si="16"/>
        <v>3.75</v>
      </c>
      <c r="D1051" s="3">
        <v>6</v>
      </c>
      <c r="E1051" s="8">
        <v>22.5</v>
      </c>
      <c r="F1051" s="12"/>
    </row>
    <row r="1052" spans="1:6">
      <c r="A1052" s="5">
        <v>1050</v>
      </c>
      <c r="B1052" s="22" t="s">
        <v>1049</v>
      </c>
      <c r="C1052" s="13">
        <f t="shared" si="16"/>
        <v>124.8</v>
      </c>
      <c r="D1052" s="3">
        <v>2</v>
      </c>
      <c r="E1052" s="8">
        <v>249.6</v>
      </c>
      <c r="F1052" s="12"/>
    </row>
    <row r="1053" spans="1:6">
      <c r="A1053" s="5">
        <v>1051</v>
      </c>
      <c r="B1053" s="22" t="s">
        <v>1050</v>
      </c>
      <c r="C1053" s="13">
        <f t="shared" si="16"/>
        <v>19.75</v>
      </c>
      <c r="D1053" s="3">
        <v>4</v>
      </c>
      <c r="E1053" s="8">
        <v>79</v>
      </c>
      <c r="F1053" s="12"/>
    </row>
    <row r="1054" spans="1:6">
      <c r="A1054" s="5">
        <v>1052</v>
      </c>
      <c r="B1054" s="22" t="s">
        <v>1051</v>
      </c>
      <c r="C1054" s="13">
        <f t="shared" si="16"/>
        <v>76.900000000000006</v>
      </c>
      <c r="D1054" s="3">
        <v>2</v>
      </c>
      <c r="E1054" s="8">
        <v>153.80000000000001</v>
      </c>
      <c r="F1054" s="12"/>
    </row>
    <row r="1055" spans="1:6">
      <c r="A1055" s="5">
        <v>1053</v>
      </c>
      <c r="B1055" s="22" t="s">
        <v>1052</v>
      </c>
      <c r="C1055" s="13">
        <f t="shared" si="16"/>
        <v>76.22</v>
      </c>
      <c r="D1055" s="3">
        <v>2</v>
      </c>
      <c r="E1055" s="8">
        <v>152.44</v>
      </c>
      <c r="F1055" s="12"/>
    </row>
    <row r="1056" spans="1:6">
      <c r="A1056" s="5">
        <v>1054</v>
      </c>
      <c r="B1056" s="22" t="s">
        <v>1053</v>
      </c>
      <c r="C1056" s="13">
        <f t="shared" si="16"/>
        <v>87.05</v>
      </c>
      <c r="D1056" s="3">
        <v>2</v>
      </c>
      <c r="E1056" s="8">
        <v>174.1</v>
      </c>
      <c r="F1056" s="12"/>
    </row>
    <row r="1057" spans="1:6">
      <c r="A1057" s="5">
        <v>1055</v>
      </c>
      <c r="B1057" s="22" t="s">
        <v>1054</v>
      </c>
      <c r="C1057" s="13">
        <f t="shared" si="16"/>
        <v>92.03</v>
      </c>
      <c r="D1057" s="3">
        <v>2</v>
      </c>
      <c r="E1057" s="8">
        <v>184.06</v>
      </c>
      <c r="F1057" s="12"/>
    </row>
    <row r="1058" spans="1:6">
      <c r="A1058" s="5">
        <v>1056</v>
      </c>
      <c r="B1058" s="22" t="s">
        <v>1055</v>
      </c>
      <c r="C1058" s="13">
        <f t="shared" si="16"/>
        <v>265.31</v>
      </c>
      <c r="D1058" s="3">
        <v>2</v>
      </c>
      <c r="E1058" s="8">
        <v>530.62</v>
      </c>
      <c r="F1058" s="12"/>
    </row>
    <row r="1059" spans="1:6">
      <c r="A1059" s="5">
        <v>1057</v>
      </c>
      <c r="B1059" s="22" t="s">
        <v>1056</v>
      </c>
      <c r="C1059" s="13">
        <f t="shared" si="16"/>
        <v>149.99</v>
      </c>
      <c r="D1059" s="3">
        <v>2</v>
      </c>
      <c r="E1059" s="8">
        <v>299.98</v>
      </c>
      <c r="F1059" s="12"/>
    </row>
    <row r="1060" spans="1:6">
      <c r="A1060" s="5">
        <v>1058</v>
      </c>
      <c r="B1060" s="22" t="s">
        <v>1057</v>
      </c>
      <c r="C1060" s="13">
        <f t="shared" si="16"/>
        <v>131.97999999999999</v>
      </c>
      <c r="D1060" s="3">
        <v>1</v>
      </c>
      <c r="E1060" s="8">
        <v>131.97999999999999</v>
      </c>
      <c r="F1060" s="12"/>
    </row>
    <row r="1061" spans="1:6">
      <c r="A1061" s="5">
        <v>1059</v>
      </c>
      <c r="B1061" s="22" t="s">
        <v>1058</v>
      </c>
      <c r="C1061" s="13">
        <f t="shared" si="16"/>
        <v>117.39</v>
      </c>
      <c r="D1061" s="3">
        <v>2</v>
      </c>
      <c r="E1061" s="8">
        <v>234.78</v>
      </c>
      <c r="F1061" s="12"/>
    </row>
    <row r="1062" spans="1:6">
      <c r="A1062" s="5">
        <v>1060</v>
      </c>
      <c r="B1062" s="22" t="s">
        <v>1059</v>
      </c>
      <c r="C1062" s="13">
        <f t="shared" si="16"/>
        <v>166.73</v>
      </c>
      <c r="D1062" s="3">
        <v>1</v>
      </c>
      <c r="E1062" s="8">
        <v>166.73</v>
      </c>
      <c r="F1062" s="12"/>
    </row>
    <row r="1063" spans="1:6">
      <c r="A1063" s="5">
        <v>1061</v>
      </c>
      <c r="B1063" s="22" t="s">
        <v>1060</v>
      </c>
      <c r="C1063" s="13">
        <f t="shared" si="16"/>
        <v>135.24</v>
      </c>
      <c r="D1063" s="3">
        <v>2</v>
      </c>
      <c r="E1063" s="8">
        <v>270.48</v>
      </c>
      <c r="F1063" s="12"/>
    </row>
    <row r="1064" spans="1:6">
      <c r="A1064" s="5">
        <v>1062</v>
      </c>
      <c r="B1064" s="22" t="s">
        <v>1061</v>
      </c>
      <c r="C1064" s="13">
        <f t="shared" si="16"/>
        <v>163.36000000000001</v>
      </c>
      <c r="D1064" s="3">
        <v>2</v>
      </c>
      <c r="E1064" s="8">
        <v>326.72000000000003</v>
      </c>
      <c r="F1064" s="12"/>
    </row>
    <row r="1065" spans="1:6">
      <c r="A1065" s="5">
        <v>1063</v>
      </c>
      <c r="B1065" s="22" t="s">
        <v>1062</v>
      </c>
      <c r="C1065" s="13">
        <f t="shared" si="16"/>
        <v>163.47999999999999</v>
      </c>
      <c r="D1065" s="3">
        <v>2</v>
      </c>
      <c r="E1065" s="8">
        <v>326.95999999999998</v>
      </c>
      <c r="F1065" s="12"/>
    </row>
    <row r="1066" spans="1:6">
      <c r="A1066" s="5">
        <v>1064</v>
      </c>
      <c r="B1066" s="22" t="s">
        <v>1063</v>
      </c>
      <c r="C1066" s="13">
        <f t="shared" si="16"/>
        <v>45.86</v>
      </c>
      <c r="D1066" s="3">
        <v>2</v>
      </c>
      <c r="E1066" s="8">
        <v>91.72</v>
      </c>
      <c r="F1066" s="12"/>
    </row>
    <row r="1067" spans="1:6">
      <c r="A1067" s="5">
        <v>1065</v>
      </c>
      <c r="B1067" s="22" t="s">
        <v>1064</v>
      </c>
      <c r="C1067" s="13">
        <f t="shared" si="16"/>
        <v>60</v>
      </c>
      <c r="D1067" s="3">
        <v>2</v>
      </c>
      <c r="E1067" s="8">
        <v>120</v>
      </c>
      <c r="F1067" s="12"/>
    </row>
    <row r="1068" spans="1:6">
      <c r="A1068" s="5">
        <v>1066</v>
      </c>
      <c r="B1068" s="22" t="s">
        <v>1065</v>
      </c>
      <c r="C1068" s="13">
        <f t="shared" si="16"/>
        <v>55</v>
      </c>
      <c r="D1068" s="3">
        <v>3</v>
      </c>
      <c r="E1068" s="8">
        <v>165</v>
      </c>
      <c r="F1068" s="12"/>
    </row>
    <row r="1069" spans="1:6">
      <c r="A1069" s="5">
        <v>1067</v>
      </c>
      <c r="B1069" s="22" t="s">
        <v>1066</v>
      </c>
      <c r="C1069" s="13">
        <f t="shared" si="16"/>
        <v>40.339999999999996</v>
      </c>
      <c r="D1069" s="3">
        <v>3</v>
      </c>
      <c r="E1069" s="8">
        <v>121.02</v>
      </c>
      <c r="F1069" s="12"/>
    </row>
    <row r="1070" spans="1:6">
      <c r="A1070" s="5">
        <v>1068</v>
      </c>
      <c r="B1070" s="22" t="s">
        <v>1067</v>
      </c>
      <c r="C1070" s="13">
        <f t="shared" si="16"/>
        <v>57.8</v>
      </c>
      <c r="D1070" s="3">
        <v>2</v>
      </c>
      <c r="E1070" s="8">
        <v>115.6</v>
      </c>
      <c r="F1070" s="12"/>
    </row>
    <row r="1071" spans="1:6">
      <c r="A1071" s="5">
        <v>1069</v>
      </c>
      <c r="B1071" s="22" t="s">
        <v>1068</v>
      </c>
      <c r="C1071" s="13">
        <f t="shared" si="16"/>
        <v>51.39</v>
      </c>
      <c r="D1071" s="3">
        <v>2</v>
      </c>
      <c r="E1071" s="8">
        <v>102.78</v>
      </c>
      <c r="F1071" s="12"/>
    </row>
    <row r="1072" spans="1:6">
      <c r="A1072" s="5">
        <v>1070</v>
      </c>
      <c r="B1072" s="22" t="s">
        <v>1069</v>
      </c>
      <c r="C1072" s="13">
        <f t="shared" si="16"/>
        <v>60.98</v>
      </c>
      <c r="D1072" s="3">
        <v>1</v>
      </c>
      <c r="E1072" s="8">
        <v>60.98</v>
      </c>
      <c r="F1072" s="12"/>
    </row>
    <row r="1073" spans="1:6">
      <c r="A1073" s="5">
        <v>1071</v>
      </c>
      <c r="B1073" s="22" t="s">
        <v>1070</v>
      </c>
      <c r="C1073" s="13">
        <f t="shared" si="16"/>
        <v>61.45</v>
      </c>
      <c r="D1073" s="3">
        <v>4</v>
      </c>
      <c r="E1073" s="8">
        <v>245.8</v>
      </c>
      <c r="F1073" s="12"/>
    </row>
    <row r="1074" spans="1:6">
      <c r="A1074" s="5">
        <v>1072</v>
      </c>
      <c r="B1074" s="22" t="s">
        <v>1071</v>
      </c>
      <c r="C1074" s="13">
        <f t="shared" si="16"/>
        <v>61.66</v>
      </c>
      <c r="D1074" s="3">
        <v>2</v>
      </c>
      <c r="E1074" s="8">
        <v>123.32</v>
      </c>
      <c r="F1074" s="12"/>
    </row>
    <row r="1075" spans="1:6">
      <c r="A1075" s="5">
        <v>1073</v>
      </c>
      <c r="B1075" s="22" t="s">
        <v>1072</v>
      </c>
      <c r="C1075" s="13">
        <f t="shared" si="16"/>
        <v>38.03</v>
      </c>
      <c r="D1075" s="3">
        <v>2</v>
      </c>
      <c r="E1075" s="8">
        <v>76.06</v>
      </c>
      <c r="F1075" s="12"/>
    </row>
    <row r="1076" spans="1:6">
      <c r="A1076" s="5">
        <v>1074</v>
      </c>
      <c r="B1076" s="22" t="s">
        <v>1073</v>
      </c>
      <c r="C1076" s="13">
        <f t="shared" si="16"/>
        <v>124.7</v>
      </c>
      <c r="D1076" s="3">
        <v>1</v>
      </c>
      <c r="E1076" s="8">
        <v>124.7</v>
      </c>
      <c r="F1076" s="12"/>
    </row>
    <row r="1077" spans="1:6">
      <c r="A1077" s="5">
        <v>1075</v>
      </c>
      <c r="B1077" s="22" t="s">
        <v>1074</v>
      </c>
      <c r="C1077" s="13">
        <f t="shared" si="16"/>
        <v>228.57</v>
      </c>
      <c r="D1077" s="3">
        <v>2</v>
      </c>
      <c r="E1077" s="8">
        <v>457.14</v>
      </c>
      <c r="F1077" s="12"/>
    </row>
    <row r="1078" spans="1:6">
      <c r="A1078" s="5">
        <v>1076</v>
      </c>
      <c r="B1078" s="22" t="s">
        <v>1075</v>
      </c>
      <c r="C1078" s="13">
        <f t="shared" si="16"/>
        <v>22.02</v>
      </c>
      <c r="D1078" s="3">
        <v>10</v>
      </c>
      <c r="E1078" s="8">
        <v>220.2</v>
      </c>
      <c r="F1078" s="12"/>
    </row>
    <row r="1079" spans="1:6">
      <c r="A1079" s="5">
        <v>1077</v>
      </c>
      <c r="B1079" s="22" t="s">
        <v>1076</v>
      </c>
      <c r="C1079" s="13">
        <f t="shared" si="16"/>
        <v>15.73</v>
      </c>
      <c r="D1079" s="3">
        <v>4</v>
      </c>
      <c r="E1079" s="8">
        <v>62.92</v>
      </c>
      <c r="F1079" s="12"/>
    </row>
    <row r="1080" spans="1:6">
      <c r="A1080" s="5">
        <v>1078</v>
      </c>
      <c r="B1080" s="22" t="s">
        <v>1077</v>
      </c>
      <c r="C1080" s="13">
        <f t="shared" si="16"/>
        <v>52.410000000000004</v>
      </c>
      <c r="D1080" s="3">
        <v>5</v>
      </c>
      <c r="E1080" s="8">
        <v>262.05</v>
      </c>
      <c r="F1080" s="12"/>
    </row>
    <row r="1081" spans="1:6">
      <c r="A1081" s="5">
        <v>1079</v>
      </c>
      <c r="B1081" s="22" t="s">
        <v>1078</v>
      </c>
      <c r="C1081" s="13">
        <f t="shared" si="16"/>
        <v>34</v>
      </c>
      <c r="D1081" s="3">
        <v>2</v>
      </c>
      <c r="E1081" s="8">
        <v>68</v>
      </c>
      <c r="F1081" s="12"/>
    </row>
    <row r="1082" spans="1:6">
      <c r="A1082" s="5">
        <v>1080</v>
      </c>
      <c r="B1082" s="22" t="s">
        <v>1079</v>
      </c>
      <c r="C1082" s="13">
        <f t="shared" si="16"/>
        <v>34.380000000000003</v>
      </c>
      <c r="D1082" s="3">
        <v>2</v>
      </c>
      <c r="E1082" s="8">
        <v>68.760000000000005</v>
      </c>
      <c r="F1082" s="12"/>
    </row>
    <row r="1083" spans="1:6">
      <c r="A1083" s="5">
        <v>1081</v>
      </c>
      <c r="B1083" s="22" t="s">
        <v>1080</v>
      </c>
      <c r="C1083" s="13">
        <f t="shared" si="16"/>
        <v>103.61</v>
      </c>
      <c r="D1083" s="3">
        <v>1</v>
      </c>
      <c r="E1083" s="8">
        <v>103.61</v>
      </c>
      <c r="F1083" s="12"/>
    </row>
    <row r="1084" spans="1:6">
      <c r="A1084" s="5">
        <v>1082</v>
      </c>
      <c r="B1084" s="22" t="s">
        <v>1081</v>
      </c>
      <c r="C1084" s="13">
        <f t="shared" si="16"/>
        <v>61.68</v>
      </c>
      <c r="D1084" s="3">
        <v>1</v>
      </c>
      <c r="E1084" s="8">
        <v>61.68</v>
      </c>
      <c r="F1084" s="12"/>
    </row>
    <row r="1085" spans="1:6">
      <c r="A1085" s="5">
        <v>1083</v>
      </c>
      <c r="B1085" s="22" t="s">
        <v>1082</v>
      </c>
      <c r="C1085" s="13">
        <f t="shared" si="16"/>
        <v>21.57</v>
      </c>
      <c r="D1085" s="3">
        <v>4</v>
      </c>
      <c r="E1085" s="8">
        <v>86.28</v>
      </c>
      <c r="F1085" s="12"/>
    </row>
    <row r="1086" spans="1:6">
      <c r="A1086" s="5">
        <v>1084</v>
      </c>
      <c r="B1086" s="22" t="s">
        <v>1083</v>
      </c>
      <c r="C1086" s="13">
        <f t="shared" si="16"/>
        <v>14.28</v>
      </c>
      <c r="D1086" s="3">
        <v>1</v>
      </c>
      <c r="E1086" s="8">
        <v>14.28</v>
      </c>
      <c r="F1086" s="12"/>
    </row>
    <row r="1087" spans="1:6">
      <c r="A1087" s="5">
        <v>1085</v>
      </c>
      <c r="B1087" s="22" t="s">
        <v>1084</v>
      </c>
      <c r="C1087" s="13">
        <f t="shared" si="16"/>
        <v>18.75</v>
      </c>
      <c r="D1087" s="3">
        <v>11</v>
      </c>
      <c r="E1087" s="8">
        <v>206.25</v>
      </c>
      <c r="F1087" s="12"/>
    </row>
    <row r="1088" spans="1:6">
      <c r="A1088" s="5">
        <v>1086</v>
      </c>
      <c r="B1088" s="22" t="s">
        <v>1085</v>
      </c>
      <c r="C1088" s="13">
        <f t="shared" si="16"/>
        <v>13.169999999999998</v>
      </c>
      <c r="D1088" s="3">
        <v>5</v>
      </c>
      <c r="E1088" s="8">
        <v>65.849999999999994</v>
      </c>
      <c r="F1088" s="12"/>
    </row>
    <row r="1089" spans="1:6">
      <c r="A1089" s="5">
        <v>1087</v>
      </c>
      <c r="B1089" s="22" t="s">
        <v>1086</v>
      </c>
      <c r="C1089" s="13">
        <f t="shared" si="16"/>
        <v>12.15</v>
      </c>
      <c r="D1089" s="3">
        <v>4</v>
      </c>
      <c r="E1089" s="8">
        <v>48.6</v>
      </c>
      <c r="F1089" s="12"/>
    </row>
    <row r="1090" spans="1:6">
      <c r="A1090" s="5">
        <v>1088</v>
      </c>
      <c r="B1090" s="22" t="s">
        <v>1087</v>
      </c>
      <c r="C1090" s="13">
        <f t="shared" si="16"/>
        <v>18.93</v>
      </c>
      <c r="D1090" s="3">
        <v>4</v>
      </c>
      <c r="E1090" s="8">
        <v>75.72</v>
      </c>
      <c r="F1090" s="12"/>
    </row>
    <row r="1091" spans="1:6">
      <c r="A1091" s="5">
        <v>1089</v>
      </c>
      <c r="B1091" s="22" t="s">
        <v>1088</v>
      </c>
      <c r="C1091" s="13">
        <f t="shared" ref="C1091:C1154" si="17">E1091/D1091</f>
        <v>8.3699999999999992</v>
      </c>
      <c r="D1091" s="3">
        <v>4</v>
      </c>
      <c r="E1091" s="8">
        <v>33.479999999999997</v>
      </c>
      <c r="F1091" s="12"/>
    </row>
    <row r="1092" spans="1:6">
      <c r="A1092" s="5">
        <v>1090</v>
      </c>
      <c r="B1092" s="22" t="s">
        <v>1089</v>
      </c>
      <c r="C1092" s="13">
        <f t="shared" si="17"/>
        <v>9.66</v>
      </c>
      <c r="D1092" s="3">
        <v>3</v>
      </c>
      <c r="E1092" s="8">
        <v>28.98</v>
      </c>
      <c r="F1092" s="12"/>
    </row>
    <row r="1093" spans="1:6">
      <c r="A1093" s="5">
        <v>1091</v>
      </c>
      <c r="B1093" s="22" t="s">
        <v>1090</v>
      </c>
      <c r="C1093" s="13">
        <f t="shared" si="17"/>
        <v>11.01</v>
      </c>
      <c r="D1093" s="3">
        <v>4</v>
      </c>
      <c r="E1093" s="8">
        <v>44.04</v>
      </c>
      <c r="F1093" s="12"/>
    </row>
    <row r="1094" spans="1:6">
      <c r="A1094" s="5">
        <v>1092</v>
      </c>
      <c r="B1094" s="22" t="s">
        <v>1091</v>
      </c>
      <c r="C1094" s="13">
        <f t="shared" si="17"/>
        <v>6.03</v>
      </c>
      <c r="D1094" s="3">
        <v>1</v>
      </c>
      <c r="E1094" s="8">
        <v>6.03</v>
      </c>
      <c r="F1094" s="12"/>
    </row>
    <row r="1095" spans="1:6">
      <c r="A1095" s="5">
        <v>1093</v>
      </c>
      <c r="B1095" s="22" t="s">
        <v>1092</v>
      </c>
      <c r="C1095" s="13">
        <f t="shared" si="17"/>
        <v>213.68</v>
      </c>
      <c r="D1095" s="3">
        <v>2</v>
      </c>
      <c r="E1095" s="8">
        <v>427.36</v>
      </c>
      <c r="F1095" s="12"/>
    </row>
    <row r="1096" spans="1:6">
      <c r="A1096" s="5">
        <v>1094</v>
      </c>
      <c r="B1096" s="22" t="s">
        <v>1093</v>
      </c>
      <c r="C1096" s="13">
        <f t="shared" si="17"/>
        <v>53.46</v>
      </c>
      <c r="D1096" s="3">
        <v>3</v>
      </c>
      <c r="E1096" s="8">
        <v>160.38</v>
      </c>
      <c r="F1096" s="12"/>
    </row>
    <row r="1097" spans="1:6">
      <c r="A1097" s="5">
        <v>1095</v>
      </c>
      <c r="B1097" s="22" t="s">
        <v>1094</v>
      </c>
      <c r="C1097" s="13">
        <f t="shared" si="17"/>
        <v>95.97</v>
      </c>
      <c r="D1097" s="3">
        <v>2</v>
      </c>
      <c r="E1097" s="8">
        <v>191.94</v>
      </c>
      <c r="F1097" s="12"/>
    </row>
    <row r="1098" spans="1:6">
      <c r="A1098" s="5">
        <v>1096</v>
      </c>
      <c r="B1098" s="22" t="s">
        <v>1095</v>
      </c>
      <c r="C1098" s="13">
        <f t="shared" si="17"/>
        <v>97.17</v>
      </c>
      <c r="D1098" s="3">
        <v>2</v>
      </c>
      <c r="E1098" s="8">
        <v>194.34</v>
      </c>
      <c r="F1098" s="12"/>
    </row>
    <row r="1099" spans="1:6">
      <c r="A1099" s="5">
        <v>1097</v>
      </c>
      <c r="B1099" s="22" t="s">
        <v>1096</v>
      </c>
      <c r="C1099" s="13">
        <f t="shared" si="17"/>
        <v>26.790000000000003</v>
      </c>
      <c r="D1099" s="3">
        <v>3</v>
      </c>
      <c r="E1099" s="8">
        <v>80.37</v>
      </c>
      <c r="F1099" s="12"/>
    </row>
    <row r="1100" spans="1:6">
      <c r="A1100" s="5">
        <v>1098</v>
      </c>
      <c r="B1100" s="22" t="s">
        <v>1097</v>
      </c>
      <c r="C1100" s="13">
        <f t="shared" si="17"/>
        <v>5.86</v>
      </c>
      <c r="D1100" s="3">
        <v>2</v>
      </c>
      <c r="E1100" s="8">
        <v>11.72</v>
      </c>
      <c r="F1100" s="12"/>
    </row>
    <row r="1101" spans="1:6">
      <c r="A1101" s="5">
        <v>1099</v>
      </c>
      <c r="B1101" s="22" t="s">
        <v>1098</v>
      </c>
      <c r="C1101" s="13">
        <f t="shared" si="17"/>
        <v>6.09</v>
      </c>
      <c r="D1101" s="3">
        <v>12</v>
      </c>
      <c r="E1101" s="8">
        <v>73.08</v>
      </c>
      <c r="F1101" s="12"/>
    </row>
    <row r="1102" spans="1:6">
      <c r="A1102" s="5">
        <v>1100</v>
      </c>
      <c r="B1102" s="22" t="s">
        <v>1099</v>
      </c>
      <c r="C1102" s="13">
        <f t="shared" si="17"/>
        <v>3.66</v>
      </c>
      <c r="D1102" s="3">
        <v>10</v>
      </c>
      <c r="E1102" s="8">
        <v>36.6</v>
      </c>
      <c r="F1102" s="12"/>
    </row>
    <row r="1103" spans="1:6">
      <c r="A1103" s="5">
        <v>1101</v>
      </c>
      <c r="B1103" s="22" t="s">
        <v>1100</v>
      </c>
      <c r="C1103" s="13">
        <f t="shared" si="17"/>
        <v>6.38</v>
      </c>
      <c r="D1103" s="3">
        <v>15</v>
      </c>
      <c r="E1103" s="8">
        <v>95.7</v>
      </c>
      <c r="F1103" s="12"/>
    </row>
    <row r="1104" spans="1:6">
      <c r="A1104" s="5">
        <v>1102</v>
      </c>
      <c r="B1104" s="22" t="s">
        <v>1101</v>
      </c>
      <c r="C1104" s="13">
        <f t="shared" si="17"/>
        <v>18.63</v>
      </c>
      <c r="D1104" s="3">
        <v>7</v>
      </c>
      <c r="E1104" s="8">
        <v>130.41</v>
      </c>
      <c r="F1104" s="12"/>
    </row>
    <row r="1105" spans="1:6">
      <c r="A1105" s="5">
        <v>1103</v>
      </c>
      <c r="B1105" s="22" t="s">
        <v>1102</v>
      </c>
      <c r="C1105" s="13">
        <f t="shared" si="17"/>
        <v>43.75</v>
      </c>
      <c r="D1105" s="3">
        <v>1</v>
      </c>
      <c r="E1105" s="8">
        <v>43.75</v>
      </c>
      <c r="F1105" s="12"/>
    </row>
    <row r="1106" spans="1:6">
      <c r="A1106" s="5">
        <v>1104</v>
      </c>
      <c r="B1106" s="22" t="s">
        <v>1103</v>
      </c>
      <c r="C1106" s="13">
        <f t="shared" si="17"/>
        <v>180.04</v>
      </c>
      <c r="D1106" s="3">
        <v>1</v>
      </c>
      <c r="E1106" s="8">
        <v>180.04</v>
      </c>
      <c r="F1106" s="12"/>
    </row>
    <row r="1107" spans="1:6">
      <c r="A1107" s="5">
        <v>1105</v>
      </c>
      <c r="B1107" s="22" t="s">
        <v>1104</v>
      </c>
      <c r="C1107" s="13">
        <f t="shared" si="17"/>
        <v>15</v>
      </c>
      <c r="D1107" s="3">
        <v>1</v>
      </c>
      <c r="E1107" s="8">
        <v>15</v>
      </c>
      <c r="F1107" s="12"/>
    </row>
    <row r="1108" spans="1:6">
      <c r="A1108" s="5">
        <v>1106</v>
      </c>
      <c r="B1108" s="22" t="s">
        <v>1105</v>
      </c>
      <c r="C1108" s="13">
        <f t="shared" si="17"/>
        <v>14.3</v>
      </c>
      <c r="D1108" s="3">
        <v>2</v>
      </c>
      <c r="E1108" s="8">
        <v>28.6</v>
      </c>
      <c r="F1108" s="12"/>
    </row>
    <row r="1109" spans="1:6">
      <c r="A1109" s="5">
        <v>1107</v>
      </c>
      <c r="B1109" s="22" t="s">
        <v>1106</v>
      </c>
      <c r="C1109" s="13">
        <f t="shared" si="17"/>
        <v>36.18</v>
      </c>
      <c r="D1109" s="3">
        <v>3</v>
      </c>
      <c r="E1109" s="8">
        <v>108.54</v>
      </c>
      <c r="F1109" s="12"/>
    </row>
    <row r="1110" spans="1:6">
      <c r="A1110" s="5">
        <v>1108</v>
      </c>
      <c r="B1110" s="22" t="s">
        <v>1107</v>
      </c>
      <c r="C1110" s="13">
        <f t="shared" si="17"/>
        <v>30.69</v>
      </c>
      <c r="D1110" s="3">
        <v>1</v>
      </c>
      <c r="E1110" s="8">
        <v>30.69</v>
      </c>
      <c r="F1110" s="12"/>
    </row>
    <row r="1111" spans="1:6">
      <c r="A1111" s="5">
        <v>1109</v>
      </c>
      <c r="B1111" s="22" t="s">
        <v>1108</v>
      </c>
      <c r="C1111" s="13">
        <f t="shared" si="17"/>
        <v>22.380000000000003</v>
      </c>
      <c r="D1111" s="3">
        <v>5</v>
      </c>
      <c r="E1111" s="8">
        <v>111.9</v>
      </c>
      <c r="F1111" s="12"/>
    </row>
    <row r="1112" spans="1:6">
      <c r="A1112" s="5">
        <v>1110</v>
      </c>
      <c r="B1112" s="22" t="s">
        <v>1109</v>
      </c>
      <c r="C1112" s="13">
        <f t="shared" si="17"/>
        <v>12.69</v>
      </c>
      <c r="D1112" s="3">
        <v>3</v>
      </c>
      <c r="E1112" s="8">
        <v>38.07</v>
      </c>
      <c r="F1112" s="12"/>
    </row>
    <row r="1113" spans="1:6">
      <c r="A1113" s="5">
        <v>1111</v>
      </c>
      <c r="B1113" s="22" t="s">
        <v>1110</v>
      </c>
      <c r="C1113" s="13">
        <f t="shared" si="17"/>
        <v>36.57</v>
      </c>
      <c r="D1113" s="3">
        <v>4</v>
      </c>
      <c r="E1113" s="8">
        <v>146.28</v>
      </c>
      <c r="F1113" s="12"/>
    </row>
    <row r="1114" spans="1:6">
      <c r="A1114" s="5">
        <v>1112</v>
      </c>
      <c r="B1114" s="22" t="s">
        <v>1111</v>
      </c>
      <c r="C1114" s="13">
        <f t="shared" si="17"/>
        <v>10.459999999999999</v>
      </c>
      <c r="D1114" s="3">
        <v>7</v>
      </c>
      <c r="E1114" s="8">
        <v>73.22</v>
      </c>
      <c r="F1114" s="12"/>
    </row>
    <row r="1115" spans="1:6">
      <c r="A1115" s="5">
        <v>1113</v>
      </c>
      <c r="B1115" s="22" t="s">
        <v>1112</v>
      </c>
      <c r="C1115" s="13">
        <f t="shared" si="17"/>
        <v>72.38</v>
      </c>
      <c r="D1115" s="3">
        <v>2</v>
      </c>
      <c r="E1115" s="8">
        <v>144.76</v>
      </c>
      <c r="F1115" s="12"/>
    </row>
    <row r="1116" spans="1:6">
      <c r="A1116" s="5">
        <v>1114</v>
      </c>
      <c r="B1116" s="22" t="s">
        <v>1113</v>
      </c>
      <c r="C1116" s="13">
        <f t="shared" si="17"/>
        <v>32.31</v>
      </c>
      <c r="D1116" s="3">
        <v>1</v>
      </c>
      <c r="E1116" s="8">
        <v>32.31</v>
      </c>
      <c r="F1116" s="12"/>
    </row>
    <row r="1117" spans="1:6">
      <c r="A1117" s="5">
        <v>1115</v>
      </c>
      <c r="B1117" s="22" t="s">
        <v>1114</v>
      </c>
      <c r="C1117" s="13">
        <f t="shared" si="17"/>
        <v>60.35</v>
      </c>
      <c r="D1117" s="3">
        <v>1</v>
      </c>
      <c r="E1117" s="8">
        <v>60.35</v>
      </c>
      <c r="F1117" s="12"/>
    </row>
    <row r="1118" spans="1:6">
      <c r="A1118" s="5">
        <v>1116</v>
      </c>
      <c r="B1118" s="22" t="s">
        <v>1115</v>
      </c>
      <c r="C1118" s="13">
        <f t="shared" si="17"/>
        <v>46.08</v>
      </c>
      <c r="D1118" s="3">
        <v>1</v>
      </c>
      <c r="E1118" s="8">
        <v>46.08</v>
      </c>
      <c r="F1118" s="12"/>
    </row>
    <row r="1119" spans="1:6">
      <c r="A1119" s="5">
        <v>1117</v>
      </c>
      <c r="B1119" s="22" t="s">
        <v>1116</v>
      </c>
      <c r="C1119" s="13">
        <f t="shared" si="17"/>
        <v>9.2000000000000011</v>
      </c>
      <c r="D1119" s="3">
        <v>6</v>
      </c>
      <c r="E1119" s="8">
        <v>55.2</v>
      </c>
      <c r="F1119" s="12"/>
    </row>
    <row r="1120" spans="1:6">
      <c r="A1120" s="5">
        <v>1118</v>
      </c>
      <c r="B1120" s="22" t="s">
        <v>1117</v>
      </c>
      <c r="C1120" s="13">
        <f t="shared" si="17"/>
        <v>23.23</v>
      </c>
      <c r="D1120" s="3">
        <v>4</v>
      </c>
      <c r="E1120" s="8">
        <v>92.92</v>
      </c>
      <c r="F1120" s="12"/>
    </row>
    <row r="1121" spans="1:6">
      <c r="A1121" s="5">
        <v>1119</v>
      </c>
      <c r="B1121" s="22" t="s">
        <v>1118</v>
      </c>
      <c r="C1121" s="13">
        <f t="shared" si="17"/>
        <v>169.53</v>
      </c>
      <c r="D1121" s="3">
        <v>1</v>
      </c>
      <c r="E1121" s="8">
        <v>169.53</v>
      </c>
      <c r="F1121" s="12"/>
    </row>
    <row r="1122" spans="1:6">
      <c r="A1122" s="4"/>
      <c r="B1122" s="23" t="s">
        <v>1119</v>
      </c>
      <c r="C1122" s="13" t="e">
        <f t="shared" si="17"/>
        <v>#DIV/0!</v>
      </c>
      <c r="D1122" s="1"/>
      <c r="E1122" s="9"/>
      <c r="F1122" s="12"/>
    </row>
    <row r="1123" spans="1:6">
      <c r="A1123" s="5">
        <v>1120</v>
      </c>
      <c r="B1123" s="22" t="s">
        <v>1120</v>
      </c>
      <c r="C1123" s="13">
        <f t="shared" si="17"/>
        <v>174.13</v>
      </c>
      <c r="D1123" s="3">
        <v>1</v>
      </c>
      <c r="E1123" s="8">
        <v>174.13</v>
      </c>
      <c r="F1123" s="12"/>
    </row>
    <row r="1124" spans="1:6">
      <c r="A1124" s="5">
        <v>1121</v>
      </c>
      <c r="B1124" s="22" t="s">
        <v>1121</v>
      </c>
      <c r="C1124" s="13">
        <f t="shared" si="17"/>
        <v>16.5</v>
      </c>
      <c r="D1124" s="3">
        <v>3</v>
      </c>
      <c r="E1124" s="8">
        <v>49.5</v>
      </c>
      <c r="F1124" s="12"/>
    </row>
    <row r="1125" spans="1:6">
      <c r="A1125" s="5">
        <v>1122</v>
      </c>
      <c r="B1125" s="22" t="s">
        <v>1122</v>
      </c>
      <c r="C1125" s="13">
        <f t="shared" si="17"/>
        <v>50.83</v>
      </c>
      <c r="D1125" s="3">
        <v>1</v>
      </c>
      <c r="E1125" s="8">
        <v>50.83</v>
      </c>
      <c r="F1125" s="12"/>
    </row>
    <row r="1126" spans="1:6">
      <c r="A1126" s="5">
        <v>1123</v>
      </c>
      <c r="B1126" s="22" t="s">
        <v>1123</v>
      </c>
      <c r="C1126" s="13">
        <f t="shared" si="17"/>
        <v>4.2300000000000004</v>
      </c>
      <c r="D1126" s="3">
        <v>1</v>
      </c>
      <c r="E1126" s="8">
        <v>4.2300000000000004</v>
      </c>
      <c r="F1126" s="12"/>
    </row>
    <row r="1127" spans="1:6">
      <c r="A1127" s="5">
        <v>1124</v>
      </c>
      <c r="B1127" s="22" t="s">
        <v>1124</v>
      </c>
      <c r="C1127" s="13">
        <f t="shared" si="17"/>
        <v>47.73</v>
      </c>
      <c r="D1127" s="3">
        <v>1</v>
      </c>
      <c r="E1127" s="8">
        <v>47.73</v>
      </c>
      <c r="F1127" s="12"/>
    </row>
    <row r="1128" spans="1:6">
      <c r="A1128" s="5">
        <v>1125</v>
      </c>
      <c r="B1128" s="22" t="s">
        <v>1125</v>
      </c>
      <c r="C1128" s="13">
        <f t="shared" si="17"/>
        <v>45.63</v>
      </c>
      <c r="D1128" s="3">
        <v>5</v>
      </c>
      <c r="E1128" s="8">
        <v>228.15</v>
      </c>
      <c r="F1128" s="12"/>
    </row>
    <row r="1129" spans="1:6">
      <c r="A1129" s="5">
        <v>1126</v>
      </c>
      <c r="B1129" s="22" t="s">
        <v>1126</v>
      </c>
      <c r="C1129" s="13">
        <f t="shared" si="17"/>
        <v>38.65</v>
      </c>
      <c r="D1129" s="3">
        <v>2</v>
      </c>
      <c r="E1129" s="8">
        <v>77.3</v>
      </c>
      <c r="F1129" s="12"/>
    </row>
    <row r="1130" spans="1:6">
      <c r="A1130" s="5">
        <v>1127</v>
      </c>
      <c r="B1130" s="22" t="s">
        <v>1127</v>
      </c>
      <c r="C1130" s="13">
        <f t="shared" si="17"/>
        <v>103.45</v>
      </c>
      <c r="D1130" s="3">
        <v>2</v>
      </c>
      <c r="E1130" s="8">
        <v>206.9</v>
      </c>
      <c r="F1130" s="12"/>
    </row>
    <row r="1131" spans="1:6">
      <c r="A1131" s="5">
        <v>1128</v>
      </c>
      <c r="B1131" s="22" t="s">
        <v>1128</v>
      </c>
      <c r="C1131" s="13">
        <f t="shared" si="17"/>
        <v>67.5</v>
      </c>
      <c r="D1131" s="3">
        <v>4</v>
      </c>
      <c r="E1131" s="8">
        <v>270</v>
      </c>
      <c r="F1131" s="12"/>
    </row>
    <row r="1132" spans="1:6">
      <c r="A1132" s="5">
        <v>1129</v>
      </c>
      <c r="B1132" s="22" t="s">
        <v>1129</v>
      </c>
      <c r="C1132" s="13">
        <f t="shared" si="17"/>
        <v>25.95</v>
      </c>
      <c r="D1132" s="3">
        <v>3</v>
      </c>
      <c r="E1132" s="8">
        <v>77.849999999999994</v>
      </c>
      <c r="F1132" s="12"/>
    </row>
    <row r="1133" spans="1:6">
      <c r="A1133" s="5">
        <v>1130</v>
      </c>
      <c r="B1133" s="22" t="s">
        <v>1130</v>
      </c>
      <c r="C1133" s="13">
        <f t="shared" si="17"/>
        <v>57.39</v>
      </c>
      <c r="D1133" s="3">
        <v>1</v>
      </c>
      <c r="E1133" s="8">
        <v>57.39</v>
      </c>
      <c r="F1133" s="12"/>
    </row>
    <row r="1134" spans="1:6">
      <c r="A1134" s="5">
        <v>1131</v>
      </c>
      <c r="B1134" s="22" t="s">
        <v>1131</v>
      </c>
      <c r="C1134" s="13">
        <f t="shared" si="17"/>
        <v>12.33</v>
      </c>
      <c r="D1134" s="3">
        <v>5</v>
      </c>
      <c r="E1134" s="8">
        <v>61.65</v>
      </c>
      <c r="F1134" s="12"/>
    </row>
    <row r="1135" spans="1:6">
      <c r="A1135" s="5">
        <v>1132</v>
      </c>
      <c r="B1135" s="22" t="s">
        <v>1132</v>
      </c>
      <c r="C1135" s="13">
        <f t="shared" si="17"/>
        <v>4.6500000000000004</v>
      </c>
      <c r="D1135" s="3">
        <v>1</v>
      </c>
      <c r="E1135" s="8">
        <v>4.6500000000000004</v>
      </c>
      <c r="F1135" s="12"/>
    </row>
    <row r="1136" spans="1:6">
      <c r="A1136" s="5">
        <v>1133</v>
      </c>
      <c r="B1136" s="22" t="s">
        <v>1133</v>
      </c>
      <c r="C1136" s="13">
        <f t="shared" si="17"/>
        <v>5.83</v>
      </c>
      <c r="D1136" s="3">
        <v>2</v>
      </c>
      <c r="E1136" s="8">
        <v>11.66</v>
      </c>
      <c r="F1136" s="12"/>
    </row>
    <row r="1137" spans="1:6">
      <c r="A1137" s="5">
        <v>1134</v>
      </c>
      <c r="B1137" s="22" t="s">
        <v>1134</v>
      </c>
      <c r="C1137" s="13">
        <f t="shared" si="17"/>
        <v>9.68</v>
      </c>
      <c r="D1137" s="3">
        <v>5</v>
      </c>
      <c r="E1137" s="8">
        <v>48.4</v>
      </c>
      <c r="F1137" s="12"/>
    </row>
    <row r="1138" spans="1:6">
      <c r="A1138" s="5">
        <v>1135</v>
      </c>
      <c r="B1138" s="22" t="s">
        <v>1135</v>
      </c>
      <c r="C1138" s="13">
        <f t="shared" si="17"/>
        <v>38.299999999999997</v>
      </c>
      <c r="D1138" s="3">
        <v>4</v>
      </c>
      <c r="E1138" s="8">
        <v>153.19999999999999</v>
      </c>
      <c r="F1138" s="12"/>
    </row>
    <row r="1139" spans="1:6">
      <c r="A1139" s="5">
        <v>1136</v>
      </c>
      <c r="B1139" s="22" t="s">
        <v>1136</v>
      </c>
      <c r="C1139" s="13">
        <f t="shared" si="17"/>
        <v>6.75</v>
      </c>
      <c r="D1139" s="3">
        <v>6</v>
      </c>
      <c r="E1139" s="8">
        <v>40.5</v>
      </c>
      <c r="F1139" s="12"/>
    </row>
    <row r="1140" spans="1:6">
      <c r="A1140" s="5">
        <v>1137</v>
      </c>
      <c r="B1140" s="22" t="s">
        <v>1137</v>
      </c>
      <c r="C1140" s="13">
        <f t="shared" si="17"/>
        <v>8.2899999999999991</v>
      </c>
      <c r="D1140" s="3">
        <v>16</v>
      </c>
      <c r="E1140" s="8">
        <v>132.63999999999999</v>
      </c>
      <c r="F1140" s="12"/>
    </row>
    <row r="1141" spans="1:6">
      <c r="A1141" s="5">
        <v>1138</v>
      </c>
      <c r="B1141" s="22" t="s">
        <v>1138</v>
      </c>
      <c r="C1141" s="13">
        <f t="shared" si="17"/>
        <v>6.85</v>
      </c>
      <c r="D1141" s="3">
        <v>4</v>
      </c>
      <c r="E1141" s="8">
        <v>27.4</v>
      </c>
      <c r="F1141" s="12"/>
    </row>
    <row r="1142" spans="1:6">
      <c r="A1142" s="5">
        <v>1139</v>
      </c>
      <c r="B1142" s="22" t="s">
        <v>1139</v>
      </c>
      <c r="C1142" s="13">
        <f t="shared" si="17"/>
        <v>8.3699999999999992</v>
      </c>
      <c r="D1142" s="3">
        <v>8</v>
      </c>
      <c r="E1142" s="8">
        <v>66.959999999999994</v>
      </c>
      <c r="F1142" s="12"/>
    </row>
    <row r="1143" spans="1:6">
      <c r="A1143" s="5">
        <v>1140</v>
      </c>
      <c r="B1143" s="22" t="s">
        <v>1140</v>
      </c>
      <c r="C1143" s="13">
        <f t="shared" si="17"/>
        <v>9.8000000000000007</v>
      </c>
      <c r="D1143" s="3">
        <v>10</v>
      </c>
      <c r="E1143" s="8">
        <v>98</v>
      </c>
      <c r="F1143" s="12"/>
    </row>
    <row r="1144" spans="1:6">
      <c r="A1144" s="5">
        <v>1141</v>
      </c>
      <c r="B1144" s="22" t="s">
        <v>1141</v>
      </c>
      <c r="C1144" s="13">
        <f t="shared" si="17"/>
        <v>8.4499999999999993</v>
      </c>
      <c r="D1144" s="3">
        <v>7</v>
      </c>
      <c r="E1144" s="8">
        <v>59.15</v>
      </c>
      <c r="F1144" s="12"/>
    </row>
    <row r="1145" spans="1:6">
      <c r="A1145" s="5">
        <v>1142</v>
      </c>
      <c r="B1145" s="22" t="s">
        <v>1142</v>
      </c>
      <c r="C1145" s="13">
        <f t="shared" si="17"/>
        <v>8.25</v>
      </c>
      <c r="D1145" s="3">
        <v>12</v>
      </c>
      <c r="E1145" s="8">
        <v>99</v>
      </c>
      <c r="F1145" s="12"/>
    </row>
    <row r="1146" spans="1:6">
      <c r="A1146" s="5">
        <v>1143</v>
      </c>
      <c r="B1146" s="22" t="s">
        <v>1143</v>
      </c>
      <c r="C1146" s="13">
        <f t="shared" si="17"/>
        <v>47.69</v>
      </c>
      <c r="D1146" s="3">
        <v>3</v>
      </c>
      <c r="E1146" s="8">
        <v>143.07</v>
      </c>
      <c r="F1146" s="12"/>
    </row>
    <row r="1147" spans="1:6">
      <c r="A1147" s="5">
        <v>1144</v>
      </c>
      <c r="B1147" s="22" t="s">
        <v>1144</v>
      </c>
      <c r="C1147" s="13">
        <f t="shared" si="17"/>
        <v>12.36</v>
      </c>
      <c r="D1147" s="3">
        <v>5</v>
      </c>
      <c r="E1147" s="8">
        <v>61.8</v>
      </c>
      <c r="F1147" s="12"/>
    </row>
    <row r="1148" spans="1:6">
      <c r="A1148" s="5">
        <v>1145</v>
      </c>
      <c r="B1148" s="22" t="s">
        <v>1145</v>
      </c>
      <c r="C1148" s="13">
        <f t="shared" si="17"/>
        <v>13.31</v>
      </c>
      <c r="D1148" s="3">
        <v>3</v>
      </c>
      <c r="E1148" s="8">
        <v>39.93</v>
      </c>
      <c r="F1148" s="12"/>
    </row>
    <row r="1149" spans="1:6">
      <c r="A1149" s="5">
        <v>1146</v>
      </c>
      <c r="B1149" s="22" t="s">
        <v>1146</v>
      </c>
      <c r="C1149" s="13">
        <f t="shared" si="17"/>
        <v>42.1</v>
      </c>
      <c r="D1149" s="3">
        <v>3</v>
      </c>
      <c r="E1149" s="8">
        <v>126.3</v>
      </c>
      <c r="F1149" s="12"/>
    </row>
    <row r="1150" spans="1:6">
      <c r="A1150" s="5">
        <v>1147</v>
      </c>
      <c r="B1150" s="22" t="s">
        <v>1147</v>
      </c>
      <c r="C1150" s="13">
        <f t="shared" si="17"/>
        <v>19.75</v>
      </c>
      <c r="D1150" s="3">
        <v>5</v>
      </c>
      <c r="E1150" s="8">
        <v>98.75</v>
      </c>
      <c r="F1150" s="12"/>
    </row>
    <row r="1151" spans="1:6">
      <c r="A1151" s="5">
        <v>1148</v>
      </c>
      <c r="B1151" s="22" t="s">
        <v>1148</v>
      </c>
      <c r="C1151" s="13">
        <f t="shared" si="17"/>
        <v>11</v>
      </c>
      <c r="D1151" s="3">
        <v>4</v>
      </c>
      <c r="E1151" s="8">
        <v>44</v>
      </c>
      <c r="F1151" s="12"/>
    </row>
    <row r="1152" spans="1:6">
      <c r="A1152" s="5">
        <v>1149</v>
      </c>
      <c r="B1152" s="22" t="s">
        <v>1149</v>
      </c>
      <c r="C1152" s="13">
        <f t="shared" si="17"/>
        <v>11</v>
      </c>
      <c r="D1152" s="3">
        <v>6</v>
      </c>
      <c r="E1152" s="8">
        <v>66</v>
      </c>
      <c r="F1152" s="12"/>
    </row>
    <row r="1153" spans="1:6">
      <c r="A1153" s="5">
        <v>1150</v>
      </c>
      <c r="B1153" s="22" t="s">
        <v>1150</v>
      </c>
      <c r="C1153" s="13">
        <f t="shared" si="17"/>
        <v>10</v>
      </c>
      <c r="D1153" s="3">
        <v>9</v>
      </c>
      <c r="E1153" s="8">
        <v>90</v>
      </c>
      <c r="F1153" s="12"/>
    </row>
    <row r="1154" spans="1:6">
      <c r="A1154" s="5">
        <v>1151</v>
      </c>
      <c r="B1154" s="22" t="s">
        <v>1151</v>
      </c>
      <c r="C1154" s="13">
        <f t="shared" si="17"/>
        <v>4.4000000000000004</v>
      </c>
      <c r="D1154" s="3">
        <v>5</v>
      </c>
      <c r="E1154" s="8">
        <v>22</v>
      </c>
      <c r="F1154" s="12"/>
    </row>
    <row r="1155" spans="1:6">
      <c r="A1155" s="5">
        <v>1152</v>
      </c>
      <c r="B1155" s="22" t="s">
        <v>1152</v>
      </c>
      <c r="C1155" s="13">
        <f t="shared" ref="C1155:C1218" si="18">E1155/D1155</f>
        <v>4.3499999999999996</v>
      </c>
      <c r="D1155" s="3">
        <v>5</v>
      </c>
      <c r="E1155" s="8">
        <v>21.75</v>
      </c>
      <c r="F1155" s="12"/>
    </row>
    <row r="1156" spans="1:6">
      <c r="A1156" s="5">
        <v>1153</v>
      </c>
      <c r="B1156" s="22" t="s">
        <v>1153</v>
      </c>
      <c r="C1156" s="13">
        <f t="shared" si="18"/>
        <v>43.71</v>
      </c>
      <c r="D1156" s="3">
        <v>3</v>
      </c>
      <c r="E1156" s="8">
        <v>131.13</v>
      </c>
      <c r="F1156" s="12"/>
    </row>
    <row r="1157" spans="1:6">
      <c r="A1157" s="5">
        <v>1154</v>
      </c>
      <c r="B1157" s="22" t="s">
        <v>1154</v>
      </c>
      <c r="C1157" s="13">
        <f t="shared" si="18"/>
        <v>55.23</v>
      </c>
      <c r="D1157" s="3">
        <v>1</v>
      </c>
      <c r="E1157" s="8">
        <v>55.23</v>
      </c>
      <c r="F1157" s="12"/>
    </row>
    <row r="1158" spans="1:6">
      <c r="A1158" s="5">
        <v>1155</v>
      </c>
      <c r="B1158" s="22" t="s">
        <v>1155</v>
      </c>
      <c r="C1158" s="13">
        <f t="shared" si="18"/>
        <v>43.129999999999995</v>
      </c>
      <c r="D1158" s="3">
        <v>3</v>
      </c>
      <c r="E1158" s="8">
        <v>129.38999999999999</v>
      </c>
      <c r="F1158" s="12"/>
    </row>
    <row r="1159" spans="1:6">
      <c r="A1159" s="5">
        <v>1156</v>
      </c>
      <c r="B1159" s="22" t="s">
        <v>1156</v>
      </c>
      <c r="C1159" s="13">
        <f t="shared" si="18"/>
        <v>54.81</v>
      </c>
      <c r="D1159" s="3">
        <v>3</v>
      </c>
      <c r="E1159" s="8">
        <v>164.43</v>
      </c>
      <c r="F1159" s="12"/>
    </row>
    <row r="1160" spans="1:6">
      <c r="A1160" s="5">
        <v>1157</v>
      </c>
      <c r="B1160" s="22" t="s">
        <v>1157</v>
      </c>
      <c r="C1160" s="13">
        <f t="shared" si="18"/>
        <v>71.94</v>
      </c>
      <c r="D1160" s="3">
        <v>2</v>
      </c>
      <c r="E1160" s="8">
        <v>143.88</v>
      </c>
      <c r="F1160" s="12"/>
    </row>
    <row r="1161" spans="1:6">
      <c r="A1161" s="5">
        <v>1158</v>
      </c>
      <c r="B1161" s="22" t="s">
        <v>1158</v>
      </c>
      <c r="C1161" s="13">
        <f t="shared" si="18"/>
        <v>82.01</v>
      </c>
      <c r="D1161" s="3">
        <v>2</v>
      </c>
      <c r="E1161" s="8">
        <v>164.02</v>
      </c>
      <c r="F1161" s="12"/>
    </row>
    <row r="1162" spans="1:6">
      <c r="A1162" s="5">
        <v>1159</v>
      </c>
      <c r="B1162" s="22" t="s">
        <v>1159</v>
      </c>
      <c r="C1162" s="13">
        <f t="shared" si="18"/>
        <v>15.33</v>
      </c>
      <c r="D1162" s="3">
        <v>4</v>
      </c>
      <c r="E1162" s="8">
        <v>61.32</v>
      </c>
      <c r="F1162" s="12"/>
    </row>
    <row r="1163" spans="1:6">
      <c r="A1163" s="5">
        <v>1160</v>
      </c>
      <c r="B1163" s="22" t="s">
        <v>1160</v>
      </c>
      <c r="C1163" s="13">
        <f t="shared" si="18"/>
        <v>42.64</v>
      </c>
      <c r="D1163" s="3">
        <v>1</v>
      </c>
      <c r="E1163" s="8">
        <v>42.64</v>
      </c>
      <c r="F1163" s="12"/>
    </row>
    <row r="1164" spans="1:6">
      <c r="A1164" s="5">
        <v>1161</v>
      </c>
      <c r="B1164" s="22" t="s">
        <v>1161</v>
      </c>
      <c r="C1164" s="13">
        <f t="shared" si="18"/>
        <v>16.630000000000003</v>
      </c>
      <c r="D1164" s="3">
        <v>5</v>
      </c>
      <c r="E1164" s="8">
        <v>83.15</v>
      </c>
      <c r="F1164" s="12"/>
    </row>
    <row r="1165" spans="1:6">
      <c r="A1165" s="5">
        <v>1162</v>
      </c>
      <c r="B1165" s="22" t="s">
        <v>1162</v>
      </c>
      <c r="C1165" s="13">
        <f t="shared" si="18"/>
        <v>12.4</v>
      </c>
      <c r="D1165" s="3">
        <v>2</v>
      </c>
      <c r="E1165" s="8">
        <v>24.8</v>
      </c>
      <c r="F1165" s="12"/>
    </row>
    <row r="1166" spans="1:6">
      <c r="A1166" s="5">
        <v>1163</v>
      </c>
      <c r="B1166" s="22" t="s">
        <v>1163</v>
      </c>
      <c r="C1166" s="13">
        <f t="shared" si="18"/>
        <v>20.759999999999998</v>
      </c>
      <c r="D1166" s="3">
        <v>5</v>
      </c>
      <c r="E1166" s="8">
        <v>103.8</v>
      </c>
      <c r="F1166" s="12"/>
    </row>
    <row r="1167" spans="1:6">
      <c r="A1167" s="5">
        <v>1164</v>
      </c>
      <c r="B1167" s="22" t="s">
        <v>1164</v>
      </c>
      <c r="C1167" s="13">
        <f t="shared" si="18"/>
        <v>10</v>
      </c>
      <c r="D1167" s="3">
        <v>2</v>
      </c>
      <c r="E1167" s="8">
        <v>20</v>
      </c>
      <c r="F1167" s="12"/>
    </row>
    <row r="1168" spans="1:6">
      <c r="A1168" s="5">
        <v>1165</v>
      </c>
      <c r="B1168" s="22" t="s">
        <v>1165</v>
      </c>
      <c r="C1168" s="13">
        <f t="shared" si="18"/>
        <v>40.94</v>
      </c>
      <c r="D1168" s="3">
        <v>2</v>
      </c>
      <c r="E1168" s="8">
        <v>81.88</v>
      </c>
      <c r="F1168" s="12"/>
    </row>
    <row r="1169" spans="1:6">
      <c r="A1169" s="5">
        <v>1166</v>
      </c>
      <c r="B1169" s="22" t="s">
        <v>1166</v>
      </c>
      <c r="C1169" s="13">
        <f t="shared" si="18"/>
        <v>105.53</v>
      </c>
      <c r="D1169" s="3">
        <v>2</v>
      </c>
      <c r="E1169" s="8">
        <v>211.06</v>
      </c>
      <c r="F1169" s="12"/>
    </row>
    <row r="1170" spans="1:6">
      <c r="A1170" s="5">
        <v>1167</v>
      </c>
      <c r="B1170" s="22" t="s">
        <v>1167</v>
      </c>
      <c r="C1170" s="13">
        <f t="shared" si="18"/>
        <v>104.36</v>
      </c>
      <c r="D1170" s="3">
        <v>2</v>
      </c>
      <c r="E1170" s="8">
        <v>208.72</v>
      </c>
      <c r="F1170" s="12"/>
    </row>
    <row r="1171" spans="1:6">
      <c r="A1171" s="5">
        <v>1168</v>
      </c>
      <c r="B1171" s="22" t="s">
        <v>1168</v>
      </c>
      <c r="C1171" s="13">
        <f t="shared" si="18"/>
        <v>8.1999999999999993</v>
      </c>
      <c r="D1171" s="3">
        <v>4</v>
      </c>
      <c r="E1171" s="8">
        <v>32.799999999999997</v>
      </c>
      <c r="F1171" s="12"/>
    </row>
    <row r="1172" spans="1:6">
      <c r="A1172" s="5">
        <v>1169</v>
      </c>
      <c r="B1172" s="22" t="s">
        <v>1169</v>
      </c>
      <c r="C1172" s="13">
        <f t="shared" si="18"/>
        <v>13.6</v>
      </c>
      <c r="D1172" s="3">
        <v>2</v>
      </c>
      <c r="E1172" s="8">
        <v>27.2</v>
      </c>
      <c r="F1172" s="12"/>
    </row>
    <row r="1173" spans="1:6">
      <c r="A1173" s="5">
        <v>1170</v>
      </c>
      <c r="B1173" s="22" t="s">
        <v>1170</v>
      </c>
      <c r="C1173" s="13">
        <f t="shared" si="18"/>
        <v>16.68</v>
      </c>
      <c r="D1173" s="3">
        <v>5</v>
      </c>
      <c r="E1173" s="8">
        <v>83.4</v>
      </c>
      <c r="F1173" s="12"/>
    </row>
    <row r="1174" spans="1:6">
      <c r="A1174" s="5">
        <v>1171</v>
      </c>
      <c r="B1174" s="22" t="s">
        <v>1171</v>
      </c>
      <c r="C1174" s="13">
        <f t="shared" si="18"/>
        <v>32.229999999999997</v>
      </c>
      <c r="D1174" s="3">
        <v>2</v>
      </c>
      <c r="E1174" s="8">
        <v>64.459999999999994</v>
      </c>
      <c r="F1174" s="12"/>
    </row>
    <row r="1175" spans="1:6">
      <c r="A1175" s="5">
        <v>1172</v>
      </c>
      <c r="B1175" s="22" t="s">
        <v>1172</v>
      </c>
      <c r="C1175" s="13">
        <f t="shared" si="18"/>
        <v>11.06</v>
      </c>
      <c r="D1175" s="3">
        <v>6</v>
      </c>
      <c r="E1175" s="8">
        <v>66.36</v>
      </c>
      <c r="F1175" s="12"/>
    </row>
    <row r="1176" spans="1:6">
      <c r="A1176" s="5">
        <v>1173</v>
      </c>
      <c r="B1176" s="22" t="s">
        <v>1173</v>
      </c>
      <c r="C1176" s="13">
        <f t="shared" si="18"/>
        <v>21</v>
      </c>
      <c r="D1176" s="3">
        <v>4</v>
      </c>
      <c r="E1176" s="8">
        <v>84</v>
      </c>
      <c r="F1176" s="12"/>
    </row>
    <row r="1177" spans="1:6">
      <c r="A1177" s="5">
        <v>1174</v>
      </c>
      <c r="B1177" s="22" t="s">
        <v>1174</v>
      </c>
      <c r="C1177" s="13">
        <f t="shared" si="18"/>
        <v>78.13</v>
      </c>
      <c r="D1177" s="3">
        <v>3</v>
      </c>
      <c r="E1177" s="8">
        <v>234.39</v>
      </c>
      <c r="F1177" s="12"/>
    </row>
    <row r="1178" spans="1:6">
      <c r="A1178" s="5">
        <v>1175</v>
      </c>
      <c r="B1178" s="22" t="s">
        <v>1175</v>
      </c>
      <c r="C1178" s="13">
        <f t="shared" si="18"/>
        <v>13.6</v>
      </c>
      <c r="D1178" s="3">
        <v>2</v>
      </c>
      <c r="E1178" s="8">
        <v>27.2</v>
      </c>
      <c r="F1178" s="12"/>
    </row>
    <row r="1179" spans="1:6">
      <c r="A1179" s="5">
        <v>1176</v>
      </c>
      <c r="B1179" s="22" t="s">
        <v>1176</v>
      </c>
      <c r="C1179" s="13">
        <f t="shared" si="18"/>
        <v>10.4</v>
      </c>
      <c r="D1179" s="3">
        <v>8</v>
      </c>
      <c r="E1179" s="8">
        <v>83.2</v>
      </c>
      <c r="F1179" s="12"/>
    </row>
    <row r="1180" spans="1:6">
      <c r="A1180" s="5">
        <v>1177</v>
      </c>
      <c r="B1180" s="22" t="s">
        <v>1177</v>
      </c>
      <c r="C1180" s="13">
        <f t="shared" si="18"/>
        <v>17.600000000000001</v>
      </c>
      <c r="D1180" s="3">
        <v>8</v>
      </c>
      <c r="E1180" s="8">
        <v>140.80000000000001</v>
      </c>
      <c r="F1180" s="12"/>
    </row>
    <row r="1181" spans="1:6">
      <c r="A1181" s="5">
        <v>1178</v>
      </c>
      <c r="B1181" s="22" t="s">
        <v>1178</v>
      </c>
      <c r="C1181" s="13">
        <f t="shared" si="18"/>
        <v>20.43</v>
      </c>
      <c r="D1181" s="3">
        <v>8</v>
      </c>
      <c r="E1181" s="8">
        <v>163.44</v>
      </c>
      <c r="F1181" s="12"/>
    </row>
    <row r="1182" spans="1:6">
      <c r="A1182" s="5">
        <v>1179</v>
      </c>
      <c r="B1182" s="22" t="s">
        <v>1179</v>
      </c>
      <c r="C1182" s="13">
        <f t="shared" si="18"/>
        <v>15.5</v>
      </c>
      <c r="D1182" s="3">
        <v>7</v>
      </c>
      <c r="E1182" s="8">
        <v>108.5</v>
      </c>
      <c r="F1182" s="12"/>
    </row>
    <row r="1183" spans="1:6">
      <c r="A1183" s="5">
        <v>1180</v>
      </c>
      <c r="B1183" s="22" t="s">
        <v>1180</v>
      </c>
      <c r="C1183" s="13">
        <f t="shared" si="18"/>
        <v>15.4</v>
      </c>
      <c r="D1183" s="3">
        <v>4</v>
      </c>
      <c r="E1183" s="8">
        <v>61.6</v>
      </c>
      <c r="F1183" s="12"/>
    </row>
    <row r="1184" spans="1:6">
      <c r="A1184" s="5">
        <v>1181</v>
      </c>
      <c r="B1184" s="22" t="s">
        <v>1181</v>
      </c>
      <c r="C1184" s="13">
        <f t="shared" si="18"/>
        <v>24.93</v>
      </c>
      <c r="D1184" s="3">
        <v>2</v>
      </c>
      <c r="E1184" s="8">
        <v>49.86</v>
      </c>
      <c r="F1184" s="12"/>
    </row>
    <row r="1185" spans="1:6">
      <c r="A1185" s="5">
        <v>1182</v>
      </c>
      <c r="B1185" s="22" t="s">
        <v>1182</v>
      </c>
      <c r="C1185" s="13">
        <f t="shared" si="18"/>
        <v>20.2</v>
      </c>
      <c r="D1185" s="3">
        <v>2</v>
      </c>
      <c r="E1185" s="8">
        <v>40.4</v>
      </c>
      <c r="F1185" s="12"/>
    </row>
    <row r="1186" spans="1:6">
      <c r="A1186" s="5">
        <v>1183</v>
      </c>
      <c r="B1186" s="22" t="s">
        <v>1183</v>
      </c>
      <c r="C1186" s="13">
        <f t="shared" si="18"/>
        <v>11.16</v>
      </c>
      <c r="D1186" s="3">
        <v>10</v>
      </c>
      <c r="E1186" s="8">
        <v>111.6</v>
      </c>
      <c r="F1186" s="12"/>
    </row>
    <row r="1187" spans="1:6">
      <c r="A1187" s="5">
        <v>1184</v>
      </c>
      <c r="B1187" s="22" t="s">
        <v>1184</v>
      </c>
      <c r="C1187" s="13">
        <f t="shared" si="18"/>
        <v>143.25</v>
      </c>
      <c r="D1187" s="3">
        <v>3</v>
      </c>
      <c r="E1187" s="8">
        <v>429.75</v>
      </c>
      <c r="F1187" s="12"/>
    </row>
    <row r="1188" spans="1:6">
      <c r="A1188" s="5">
        <v>1185</v>
      </c>
      <c r="B1188" s="22" t="s">
        <v>1185</v>
      </c>
      <c r="C1188" s="13">
        <f t="shared" si="18"/>
        <v>54.06</v>
      </c>
      <c r="D1188" s="3">
        <v>4</v>
      </c>
      <c r="E1188" s="8">
        <v>216.24</v>
      </c>
      <c r="F1188" s="12"/>
    </row>
    <row r="1189" spans="1:6">
      <c r="A1189" s="5">
        <v>1186</v>
      </c>
      <c r="B1189" s="22" t="s">
        <v>1186</v>
      </c>
      <c r="C1189" s="13">
        <f t="shared" si="18"/>
        <v>19.5</v>
      </c>
      <c r="D1189" s="3">
        <v>1</v>
      </c>
      <c r="E1189" s="8">
        <v>19.5</v>
      </c>
      <c r="F1189" s="12"/>
    </row>
    <row r="1190" spans="1:6">
      <c r="A1190" s="5">
        <v>1187</v>
      </c>
      <c r="B1190" s="22" t="s">
        <v>1187</v>
      </c>
      <c r="C1190" s="13">
        <f t="shared" si="18"/>
        <v>23.83</v>
      </c>
      <c r="D1190" s="3">
        <v>4</v>
      </c>
      <c r="E1190" s="8">
        <v>95.32</v>
      </c>
      <c r="F1190" s="12"/>
    </row>
    <row r="1191" spans="1:6">
      <c r="A1191" s="5">
        <v>1188</v>
      </c>
      <c r="B1191" s="22" t="s">
        <v>1187</v>
      </c>
      <c r="C1191" s="13">
        <f t="shared" si="18"/>
        <v>28.59</v>
      </c>
      <c r="D1191" s="3">
        <v>1</v>
      </c>
      <c r="E1191" s="8">
        <v>28.59</v>
      </c>
      <c r="F1191" s="12"/>
    </row>
    <row r="1192" spans="1:6">
      <c r="A1192" s="5">
        <v>1189</v>
      </c>
      <c r="B1192" s="22" t="s">
        <v>1188</v>
      </c>
      <c r="C1192" s="13">
        <f t="shared" si="18"/>
        <v>23.53</v>
      </c>
      <c r="D1192" s="3">
        <v>4</v>
      </c>
      <c r="E1192" s="8">
        <v>94.12</v>
      </c>
      <c r="F1192" s="12"/>
    </row>
    <row r="1193" spans="1:6">
      <c r="A1193" s="5">
        <v>1190</v>
      </c>
      <c r="B1193" s="22" t="s">
        <v>1189</v>
      </c>
      <c r="C1193" s="13">
        <f t="shared" si="18"/>
        <v>60.43</v>
      </c>
      <c r="D1193" s="3">
        <v>1</v>
      </c>
      <c r="E1193" s="8">
        <v>60.43</v>
      </c>
      <c r="F1193" s="12"/>
    </row>
    <row r="1194" spans="1:6">
      <c r="A1194" s="5">
        <v>1191</v>
      </c>
      <c r="B1194" s="22" t="s">
        <v>1190</v>
      </c>
      <c r="C1194" s="13">
        <f t="shared" si="18"/>
        <v>60.18</v>
      </c>
      <c r="D1194" s="3">
        <v>1</v>
      </c>
      <c r="E1194" s="8">
        <v>60.18</v>
      </c>
      <c r="F1194" s="12"/>
    </row>
    <row r="1195" spans="1:6">
      <c r="A1195" s="5">
        <v>1192</v>
      </c>
      <c r="B1195" s="22" t="s">
        <v>1191</v>
      </c>
      <c r="C1195" s="13">
        <f t="shared" si="18"/>
        <v>163.88</v>
      </c>
      <c r="D1195" s="3">
        <v>6</v>
      </c>
      <c r="E1195" s="8">
        <v>983.28</v>
      </c>
      <c r="F1195" s="12"/>
    </row>
    <row r="1196" spans="1:6">
      <c r="A1196" s="5">
        <v>1193</v>
      </c>
      <c r="B1196" s="22" t="s">
        <v>1192</v>
      </c>
      <c r="C1196" s="13">
        <f t="shared" si="18"/>
        <v>7.1099999999999994</v>
      </c>
      <c r="D1196" s="3">
        <v>10</v>
      </c>
      <c r="E1196" s="8">
        <v>71.099999999999994</v>
      </c>
      <c r="F1196" s="12"/>
    </row>
    <row r="1197" spans="1:6">
      <c r="A1197" s="5">
        <v>1194</v>
      </c>
      <c r="B1197" s="22" t="s">
        <v>1193</v>
      </c>
      <c r="C1197" s="13">
        <f t="shared" si="18"/>
        <v>5.1000000000000005</v>
      </c>
      <c r="D1197" s="3">
        <v>7</v>
      </c>
      <c r="E1197" s="8">
        <v>35.700000000000003</v>
      </c>
      <c r="F1197" s="12"/>
    </row>
    <row r="1198" spans="1:6">
      <c r="A1198" s="5">
        <v>1195</v>
      </c>
      <c r="B1198" s="22" t="s">
        <v>1194</v>
      </c>
      <c r="C1198" s="13">
        <f t="shared" si="18"/>
        <v>48.550000000000004</v>
      </c>
      <c r="D1198" s="3">
        <v>3</v>
      </c>
      <c r="E1198" s="8">
        <v>145.65</v>
      </c>
      <c r="F1198" s="12"/>
    </row>
    <row r="1199" spans="1:6">
      <c r="A1199" s="5">
        <v>1196</v>
      </c>
      <c r="B1199" s="22" t="s">
        <v>1195</v>
      </c>
      <c r="C1199" s="13">
        <f t="shared" si="18"/>
        <v>260.47000000000003</v>
      </c>
      <c r="D1199" s="3">
        <v>2</v>
      </c>
      <c r="E1199" s="8">
        <v>520.94000000000005</v>
      </c>
      <c r="F1199" s="12"/>
    </row>
    <row r="1200" spans="1:6">
      <c r="A1200" s="5">
        <v>1197</v>
      </c>
      <c r="B1200" s="22" t="s">
        <v>1196</v>
      </c>
      <c r="C1200" s="13">
        <f t="shared" si="18"/>
        <v>131.85999999999999</v>
      </c>
      <c r="D1200" s="3">
        <v>3</v>
      </c>
      <c r="E1200" s="8">
        <v>395.58</v>
      </c>
      <c r="F1200" s="12"/>
    </row>
    <row r="1201" spans="1:6">
      <c r="A1201" s="5">
        <v>1198</v>
      </c>
      <c r="B1201" s="22" t="s">
        <v>1197</v>
      </c>
      <c r="C1201" s="13">
        <f t="shared" si="18"/>
        <v>142.54</v>
      </c>
      <c r="D1201" s="3">
        <v>1</v>
      </c>
      <c r="E1201" s="8">
        <v>142.54</v>
      </c>
      <c r="F1201" s="12"/>
    </row>
    <row r="1202" spans="1:6">
      <c r="A1202" s="5">
        <v>1199</v>
      </c>
      <c r="B1202" s="22" t="s">
        <v>1198</v>
      </c>
      <c r="C1202" s="13">
        <f t="shared" si="18"/>
        <v>65.45</v>
      </c>
      <c r="D1202" s="3">
        <v>2</v>
      </c>
      <c r="E1202" s="8">
        <v>130.9</v>
      </c>
      <c r="F1202" s="12"/>
    </row>
    <row r="1203" spans="1:6">
      <c r="A1203" s="5">
        <v>1200</v>
      </c>
      <c r="B1203" s="22" t="s">
        <v>1199</v>
      </c>
      <c r="C1203" s="13">
        <f t="shared" si="18"/>
        <v>38.4</v>
      </c>
      <c r="D1203" s="3">
        <v>2</v>
      </c>
      <c r="E1203" s="8">
        <v>76.8</v>
      </c>
      <c r="F1203" s="12"/>
    </row>
    <row r="1204" spans="1:6">
      <c r="A1204" s="5">
        <v>1201</v>
      </c>
      <c r="B1204" s="22" t="s">
        <v>1200</v>
      </c>
      <c r="C1204" s="13">
        <f t="shared" si="18"/>
        <v>30.080000000000002</v>
      </c>
      <c r="D1204" s="3">
        <v>9</v>
      </c>
      <c r="E1204" s="8">
        <v>270.72000000000003</v>
      </c>
      <c r="F1204" s="12"/>
    </row>
    <row r="1205" spans="1:6">
      <c r="A1205" s="5">
        <v>1202</v>
      </c>
      <c r="B1205" s="22" t="s">
        <v>1201</v>
      </c>
      <c r="C1205" s="13">
        <f t="shared" si="18"/>
        <v>30.46</v>
      </c>
      <c r="D1205" s="3">
        <v>8</v>
      </c>
      <c r="E1205" s="8">
        <v>243.68</v>
      </c>
      <c r="F1205" s="12"/>
    </row>
    <row r="1206" spans="1:6">
      <c r="A1206" s="5">
        <v>1203</v>
      </c>
      <c r="B1206" s="22" t="s">
        <v>1202</v>
      </c>
      <c r="C1206" s="13">
        <f t="shared" si="18"/>
        <v>47.2</v>
      </c>
      <c r="D1206" s="3">
        <v>2</v>
      </c>
      <c r="E1206" s="8">
        <v>94.4</v>
      </c>
      <c r="F1206" s="12"/>
    </row>
    <row r="1207" spans="1:6">
      <c r="A1207" s="5">
        <v>1204</v>
      </c>
      <c r="B1207" s="22" t="s">
        <v>1203</v>
      </c>
      <c r="C1207" s="13">
        <f t="shared" si="18"/>
        <v>37.4</v>
      </c>
      <c r="D1207" s="3">
        <v>4</v>
      </c>
      <c r="E1207" s="8">
        <v>149.6</v>
      </c>
      <c r="F1207" s="12"/>
    </row>
    <row r="1208" spans="1:6">
      <c r="A1208" s="5">
        <v>1205</v>
      </c>
      <c r="B1208" s="22" t="s">
        <v>1204</v>
      </c>
      <c r="C1208" s="13">
        <f t="shared" si="18"/>
        <v>19.8</v>
      </c>
      <c r="D1208" s="3">
        <v>6</v>
      </c>
      <c r="E1208" s="8">
        <v>118.8</v>
      </c>
      <c r="F1208" s="12"/>
    </row>
    <row r="1209" spans="1:6">
      <c r="A1209" s="5">
        <v>1206</v>
      </c>
      <c r="B1209" s="22" t="s">
        <v>1205</v>
      </c>
      <c r="C1209" s="13">
        <f t="shared" si="18"/>
        <v>12.4</v>
      </c>
      <c r="D1209" s="3">
        <v>4</v>
      </c>
      <c r="E1209" s="8">
        <v>49.6</v>
      </c>
      <c r="F1209" s="12"/>
    </row>
    <row r="1210" spans="1:6">
      <c r="A1210" s="5">
        <v>1207</v>
      </c>
      <c r="B1210" s="22" t="s">
        <v>1206</v>
      </c>
      <c r="C1210" s="13">
        <f t="shared" si="18"/>
        <v>31.6</v>
      </c>
      <c r="D1210" s="3">
        <v>4</v>
      </c>
      <c r="E1210" s="8">
        <v>126.4</v>
      </c>
      <c r="F1210" s="12"/>
    </row>
    <row r="1211" spans="1:6">
      <c r="A1211" s="5">
        <v>1208</v>
      </c>
      <c r="B1211" s="22" t="s">
        <v>1207</v>
      </c>
      <c r="C1211" s="13">
        <f t="shared" si="18"/>
        <v>11</v>
      </c>
      <c r="D1211" s="3">
        <v>3</v>
      </c>
      <c r="E1211" s="8">
        <v>33</v>
      </c>
      <c r="F1211" s="12"/>
    </row>
    <row r="1212" spans="1:6">
      <c r="A1212" s="5">
        <v>1209</v>
      </c>
      <c r="B1212" s="22" t="s">
        <v>1208</v>
      </c>
      <c r="C1212" s="13">
        <f t="shared" si="18"/>
        <v>16.73</v>
      </c>
      <c r="D1212" s="3">
        <v>3</v>
      </c>
      <c r="E1212" s="8">
        <v>50.19</v>
      </c>
      <c r="F1212" s="12"/>
    </row>
    <row r="1213" spans="1:6">
      <c r="A1213" s="5">
        <v>1210</v>
      </c>
      <c r="B1213" s="22" t="s">
        <v>1209</v>
      </c>
      <c r="C1213" s="13">
        <f t="shared" si="18"/>
        <v>20.400000000000002</v>
      </c>
      <c r="D1213" s="3">
        <v>3</v>
      </c>
      <c r="E1213" s="8">
        <v>61.2</v>
      </c>
      <c r="F1213" s="12"/>
    </row>
    <row r="1214" spans="1:6">
      <c r="A1214" s="5">
        <v>1211</v>
      </c>
      <c r="B1214" s="22" t="s">
        <v>1210</v>
      </c>
      <c r="C1214" s="13">
        <f t="shared" si="18"/>
        <v>20.76</v>
      </c>
      <c r="D1214" s="3">
        <v>6</v>
      </c>
      <c r="E1214" s="8">
        <v>124.56</v>
      </c>
      <c r="F1214" s="12"/>
    </row>
    <row r="1215" spans="1:6">
      <c r="A1215" s="5">
        <v>1212</v>
      </c>
      <c r="B1215" s="22" t="s">
        <v>1211</v>
      </c>
      <c r="C1215" s="13">
        <f t="shared" si="18"/>
        <v>11.799999999999999</v>
      </c>
      <c r="D1215" s="3">
        <v>7</v>
      </c>
      <c r="E1215" s="8">
        <v>82.6</v>
      </c>
      <c r="F1215" s="12"/>
    </row>
    <row r="1216" spans="1:6">
      <c r="A1216" s="5">
        <v>1213</v>
      </c>
      <c r="B1216" s="22" t="s">
        <v>1212</v>
      </c>
      <c r="C1216" s="13">
        <f t="shared" si="18"/>
        <v>40.229999999999997</v>
      </c>
      <c r="D1216" s="3">
        <v>3</v>
      </c>
      <c r="E1216" s="8">
        <v>120.69</v>
      </c>
      <c r="F1216" s="12"/>
    </row>
    <row r="1217" spans="1:6">
      <c r="A1217" s="5">
        <v>1214</v>
      </c>
      <c r="B1217" s="22" t="s">
        <v>1213</v>
      </c>
      <c r="C1217" s="13">
        <f t="shared" si="18"/>
        <v>52.4</v>
      </c>
      <c r="D1217" s="3">
        <v>3</v>
      </c>
      <c r="E1217" s="8">
        <v>157.19999999999999</v>
      </c>
      <c r="F1217" s="12"/>
    </row>
    <row r="1218" spans="1:6">
      <c r="A1218" s="5">
        <v>1215</v>
      </c>
      <c r="B1218" s="22" t="s">
        <v>1214</v>
      </c>
      <c r="C1218" s="13">
        <f t="shared" si="18"/>
        <v>52.4</v>
      </c>
      <c r="D1218" s="3">
        <v>2</v>
      </c>
      <c r="E1218" s="8">
        <v>104.8</v>
      </c>
      <c r="F1218" s="12"/>
    </row>
    <row r="1219" spans="1:6">
      <c r="A1219" s="5">
        <v>1216</v>
      </c>
      <c r="B1219" s="22" t="s">
        <v>1215</v>
      </c>
      <c r="C1219" s="13">
        <f t="shared" ref="C1219:C1282" si="19">E1219/D1219</f>
        <v>26.8</v>
      </c>
      <c r="D1219" s="3">
        <v>2</v>
      </c>
      <c r="E1219" s="8">
        <v>53.6</v>
      </c>
      <c r="F1219" s="12"/>
    </row>
    <row r="1220" spans="1:6">
      <c r="A1220" s="5">
        <v>1217</v>
      </c>
      <c r="B1220" s="22" t="s">
        <v>1216</v>
      </c>
      <c r="C1220" s="13">
        <f t="shared" si="19"/>
        <v>72.31</v>
      </c>
      <c r="D1220" s="3">
        <v>2</v>
      </c>
      <c r="E1220" s="8">
        <v>144.62</v>
      </c>
      <c r="F1220" s="12"/>
    </row>
    <row r="1221" spans="1:6">
      <c r="A1221" s="5">
        <v>1218</v>
      </c>
      <c r="B1221" s="22" t="s">
        <v>1217</v>
      </c>
      <c r="C1221" s="13">
        <f t="shared" si="19"/>
        <v>72.31</v>
      </c>
      <c r="D1221" s="3">
        <v>1</v>
      </c>
      <c r="E1221" s="8">
        <v>72.31</v>
      </c>
      <c r="F1221" s="12"/>
    </row>
    <row r="1222" spans="1:6">
      <c r="A1222" s="5">
        <v>1219</v>
      </c>
      <c r="B1222" s="22" t="s">
        <v>1218</v>
      </c>
      <c r="C1222" s="13">
        <f t="shared" si="19"/>
        <v>53.6</v>
      </c>
      <c r="D1222" s="3">
        <v>2</v>
      </c>
      <c r="E1222" s="8">
        <v>107.2</v>
      </c>
      <c r="F1222" s="12"/>
    </row>
    <row r="1223" spans="1:6">
      <c r="A1223" s="5">
        <v>1220</v>
      </c>
      <c r="B1223" s="22" t="s">
        <v>1219</v>
      </c>
      <c r="C1223" s="13">
        <f t="shared" si="19"/>
        <v>48.88</v>
      </c>
      <c r="D1223" s="3">
        <v>2</v>
      </c>
      <c r="E1223" s="8">
        <v>97.76</v>
      </c>
      <c r="F1223" s="12"/>
    </row>
    <row r="1224" spans="1:6">
      <c r="A1224" s="5">
        <v>1221</v>
      </c>
      <c r="B1224" s="22" t="s">
        <v>1220</v>
      </c>
      <c r="C1224" s="13">
        <f t="shared" si="19"/>
        <v>16.399999999999999</v>
      </c>
      <c r="D1224" s="3">
        <v>2</v>
      </c>
      <c r="E1224" s="8">
        <v>32.799999999999997</v>
      </c>
      <c r="F1224" s="12"/>
    </row>
    <row r="1225" spans="1:6">
      <c r="A1225" s="5">
        <v>1222</v>
      </c>
      <c r="B1225" s="22" t="s">
        <v>1221</v>
      </c>
      <c r="C1225" s="13">
        <f t="shared" si="19"/>
        <v>13</v>
      </c>
      <c r="D1225" s="3">
        <v>4</v>
      </c>
      <c r="E1225" s="8">
        <v>52</v>
      </c>
      <c r="F1225" s="12"/>
    </row>
    <row r="1226" spans="1:6">
      <c r="A1226" s="5">
        <v>1223</v>
      </c>
      <c r="B1226" s="22" t="s">
        <v>1222</v>
      </c>
      <c r="C1226" s="13">
        <f t="shared" si="19"/>
        <v>13</v>
      </c>
      <c r="D1226" s="3">
        <v>4</v>
      </c>
      <c r="E1226" s="8">
        <v>52</v>
      </c>
      <c r="F1226" s="12"/>
    </row>
    <row r="1227" spans="1:6">
      <c r="A1227" s="5">
        <v>1224</v>
      </c>
      <c r="B1227" s="22" t="s">
        <v>1223</v>
      </c>
      <c r="C1227" s="13">
        <f t="shared" si="19"/>
        <v>10.85</v>
      </c>
      <c r="D1227" s="3">
        <v>3</v>
      </c>
      <c r="E1227" s="8">
        <v>32.549999999999997</v>
      </c>
      <c r="F1227" s="12"/>
    </row>
    <row r="1228" spans="1:6">
      <c r="A1228" s="5">
        <v>1225</v>
      </c>
      <c r="B1228" s="22" t="s">
        <v>1224</v>
      </c>
      <c r="C1228" s="13">
        <f t="shared" si="19"/>
        <v>47.23</v>
      </c>
      <c r="D1228" s="3">
        <v>2</v>
      </c>
      <c r="E1228" s="8">
        <v>94.46</v>
      </c>
      <c r="F1228" s="12"/>
    </row>
    <row r="1229" spans="1:6">
      <c r="A1229" s="5">
        <v>1226</v>
      </c>
      <c r="B1229" s="22" t="s">
        <v>1225</v>
      </c>
      <c r="C1229" s="13">
        <f t="shared" si="19"/>
        <v>19.95</v>
      </c>
      <c r="D1229" s="3">
        <v>2</v>
      </c>
      <c r="E1229" s="8">
        <v>39.9</v>
      </c>
      <c r="F1229" s="12"/>
    </row>
    <row r="1230" spans="1:6">
      <c r="A1230" s="5">
        <v>1227</v>
      </c>
      <c r="B1230" s="22" t="s">
        <v>1226</v>
      </c>
      <c r="C1230" s="13">
        <f t="shared" si="19"/>
        <v>26.51</v>
      </c>
      <c r="D1230" s="3">
        <v>5</v>
      </c>
      <c r="E1230" s="8">
        <v>132.55000000000001</v>
      </c>
      <c r="F1230" s="12"/>
    </row>
    <row r="1231" spans="1:6">
      <c r="A1231" s="5">
        <v>1228</v>
      </c>
      <c r="B1231" s="22" t="s">
        <v>1227</v>
      </c>
      <c r="C1231" s="13">
        <f t="shared" si="19"/>
        <v>8.1300000000000008</v>
      </c>
      <c r="D1231" s="3">
        <v>2</v>
      </c>
      <c r="E1231" s="8">
        <v>16.260000000000002</v>
      </c>
      <c r="F1231" s="12"/>
    </row>
    <row r="1232" spans="1:6">
      <c r="A1232" s="5">
        <v>1229</v>
      </c>
      <c r="B1232" s="22" t="s">
        <v>1228</v>
      </c>
      <c r="C1232" s="13">
        <f t="shared" si="19"/>
        <v>10.88</v>
      </c>
      <c r="D1232" s="3">
        <v>2</v>
      </c>
      <c r="E1232" s="8">
        <v>21.76</v>
      </c>
      <c r="F1232" s="12"/>
    </row>
    <row r="1233" spans="1:6">
      <c r="A1233" s="5">
        <v>1230</v>
      </c>
      <c r="B1233" s="22" t="s">
        <v>1229</v>
      </c>
      <c r="C1233" s="13">
        <f t="shared" si="19"/>
        <v>4.5299999999999994</v>
      </c>
      <c r="D1233" s="3">
        <v>5</v>
      </c>
      <c r="E1233" s="8">
        <v>22.65</v>
      </c>
      <c r="F1233" s="12"/>
    </row>
    <row r="1234" spans="1:6">
      <c r="A1234" s="5">
        <v>1231</v>
      </c>
      <c r="B1234" s="22" t="s">
        <v>1230</v>
      </c>
      <c r="C1234" s="13">
        <f t="shared" si="19"/>
        <v>24.38</v>
      </c>
      <c r="D1234" s="3">
        <v>4</v>
      </c>
      <c r="E1234" s="8">
        <v>97.52</v>
      </c>
      <c r="F1234" s="12"/>
    </row>
    <row r="1235" spans="1:6">
      <c r="A1235" s="5">
        <v>1232</v>
      </c>
      <c r="B1235" s="22" t="s">
        <v>1231</v>
      </c>
      <c r="C1235" s="13">
        <f t="shared" si="19"/>
        <v>59.65</v>
      </c>
      <c r="D1235" s="3">
        <v>2</v>
      </c>
      <c r="E1235" s="8">
        <v>119.3</v>
      </c>
      <c r="F1235" s="12"/>
    </row>
    <row r="1236" spans="1:6">
      <c r="A1236" s="5">
        <v>1233</v>
      </c>
      <c r="B1236" s="22" t="s">
        <v>1232</v>
      </c>
      <c r="C1236" s="13">
        <f t="shared" si="19"/>
        <v>40.700000000000003</v>
      </c>
      <c r="D1236" s="3">
        <v>2</v>
      </c>
      <c r="E1236" s="8">
        <v>81.400000000000006</v>
      </c>
      <c r="F1236" s="12"/>
    </row>
    <row r="1237" spans="1:6">
      <c r="A1237" s="5">
        <v>1234</v>
      </c>
      <c r="B1237" s="22" t="s">
        <v>1233</v>
      </c>
      <c r="C1237" s="13">
        <f t="shared" si="19"/>
        <v>51.08</v>
      </c>
      <c r="D1237" s="3">
        <v>5</v>
      </c>
      <c r="E1237" s="8">
        <v>255.4</v>
      </c>
      <c r="F1237" s="12"/>
    </row>
    <row r="1238" spans="1:6">
      <c r="A1238" s="5">
        <v>1235</v>
      </c>
      <c r="B1238" s="22" t="s">
        <v>1234</v>
      </c>
      <c r="C1238" s="13">
        <f t="shared" si="19"/>
        <v>49.48</v>
      </c>
      <c r="D1238" s="3">
        <v>2</v>
      </c>
      <c r="E1238" s="8">
        <v>98.96</v>
      </c>
      <c r="F1238" s="12"/>
    </row>
    <row r="1239" spans="1:6">
      <c r="A1239" s="5">
        <v>1236</v>
      </c>
      <c r="B1239" s="22" t="s">
        <v>1235</v>
      </c>
      <c r="C1239" s="13">
        <f t="shared" si="19"/>
        <v>60.81</v>
      </c>
      <c r="D1239" s="3">
        <v>5</v>
      </c>
      <c r="E1239" s="8">
        <v>304.05</v>
      </c>
      <c r="F1239" s="12"/>
    </row>
    <row r="1240" spans="1:6">
      <c r="A1240" s="5">
        <v>1237</v>
      </c>
      <c r="B1240" s="22" t="s">
        <v>1236</v>
      </c>
      <c r="C1240" s="13">
        <f t="shared" si="19"/>
        <v>53.2</v>
      </c>
      <c r="D1240" s="3">
        <v>4</v>
      </c>
      <c r="E1240" s="8">
        <v>212.8</v>
      </c>
      <c r="F1240" s="12"/>
    </row>
    <row r="1241" spans="1:6">
      <c r="A1241" s="5">
        <v>1238</v>
      </c>
      <c r="B1241" s="22" t="s">
        <v>1237</v>
      </c>
      <c r="C1241" s="13">
        <f t="shared" si="19"/>
        <v>15.65</v>
      </c>
      <c r="D1241" s="3">
        <v>68</v>
      </c>
      <c r="E1241" s="8">
        <v>1064.2</v>
      </c>
      <c r="F1241" s="12"/>
    </row>
    <row r="1242" spans="1:6">
      <c r="A1242" s="5">
        <v>1239</v>
      </c>
      <c r="B1242" s="22" t="s">
        <v>1238</v>
      </c>
      <c r="C1242" s="13">
        <f t="shared" si="19"/>
        <v>19.880000000000003</v>
      </c>
      <c r="D1242" s="3">
        <v>10</v>
      </c>
      <c r="E1242" s="8">
        <v>198.8</v>
      </c>
      <c r="F1242" s="12"/>
    </row>
    <row r="1243" spans="1:6">
      <c r="A1243" s="5">
        <v>1240</v>
      </c>
      <c r="B1243" s="22" t="s">
        <v>1239</v>
      </c>
      <c r="C1243" s="13">
        <f t="shared" si="19"/>
        <v>27.35</v>
      </c>
      <c r="D1243" s="3">
        <v>5</v>
      </c>
      <c r="E1243" s="8">
        <v>136.75</v>
      </c>
      <c r="F1243" s="12"/>
    </row>
    <row r="1244" spans="1:6">
      <c r="A1244" s="5">
        <v>1241</v>
      </c>
      <c r="B1244" s="22" t="s">
        <v>1240</v>
      </c>
      <c r="C1244" s="13">
        <f t="shared" si="19"/>
        <v>40.25</v>
      </c>
      <c r="D1244" s="3">
        <v>1</v>
      </c>
      <c r="E1244" s="8">
        <v>40.25</v>
      </c>
      <c r="F1244" s="12"/>
    </row>
    <row r="1245" spans="1:6">
      <c r="A1245" s="5">
        <v>1242</v>
      </c>
      <c r="B1245" s="22" t="s">
        <v>1240</v>
      </c>
      <c r="C1245" s="13">
        <f t="shared" si="19"/>
        <v>31.33</v>
      </c>
      <c r="D1245" s="3">
        <v>1</v>
      </c>
      <c r="E1245" s="8">
        <v>31.33</v>
      </c>
      <c r="F1245" s="12"/>
    </row>
    <row r="1246" spans="1:6">
      <c r="A1246" s="5">
        <v>1243</v>
      </c>
      <c r="B1246" s="22" t="s">
        <v>1241</v>
      </c>
      <c r="C1246" s="13">
        <f t="shared" si="19"/>
        <v>59.11</v>
      </c>
      <c r="D1246" s="3">
        <v>2</v>
      </c>
      <c r="E1246" s="8">
        <v>118.22</v>
      </c>
      <c r="F1246" s="12"/>
    </row>
    <row r="1247" spans="1:6">
      <c r="A1247" s="5">
        <v>1244</v>
      </c>
      <c r="B1247" s="22" t="s">
        <v>1242</v>
      </c>
      <c r="C1247" s="13">
        <f t="shared" si="19"/>
        <v>78.06</v>
      </c>
      <c r="D1247" s="3">
        <v>1</v>
      </c>
      <c r="E1247" s="8">
        <v>78.06</v>
      </c>
      <c r="F1247" s="12"/>
    </row>
    <row r="1248" spans="1:6">
      <c r="A1248" s="5">
        <v>1245</v>
      </c>
      <c r="B1248" s="22" t="s">
        <v>1243</v>
      </c>
      <c r="C1248" s="13">
        <f t="shared" si="19"/>
        <v>86.33</v>
      </c>
      <c r="D1248" s="3">
        <v>2</v>
      </c>
      <c r="E1248" s="8">
        <v>172.66</v>
      </c>
      <c r="F1248" s="12"/>
    </row>
    <row r="1249" spans="1:6">
      <c r="A1249" s="5">
        <v>1246</v>
      </c>
      <c r="B1249" s="22" t="s">
        <v>1244</v>
      </c>
      <c r="C1249" s="13">
        <f t="shared" si="19"/>
        <v>30.76</v>
      </c>
      <c r="D1249" s="3">
        <v>2</v>
      </c>
      <c r="E1249" s="8">
        <v>61.52</v>
      </c>
      <c r="F1249" s="12"/>
    </row>
    <row r="1250" spans="1:6">
      <c r="A1250" s="5">
        <v>1247</v>
      </c>
      <c r="B1250" s="22" t="s">
        <v>1245</v>
      </c>
      <c r="C1250" s="13">
        <f t="shared" si="19"/>
        <v>30.96</v>
      </c>
      <c r="D1250" s="3">
        <v>2</v>
      </c>
      <c r="E1250" s="8">
        <v>61.92</v>
      </c>
      <c r="F1250" s="12"/>
    </row>
    <row r="1251" spans="1:6">
      <c r="A1251" s="5">
        <v>1248</v>
      </c>
      <c r="B1251" s="22" t="s">
        <v>1246</v>
      </c>
      <c r="C1251" s="13">
        <f t="shared" si="19"/>
        <v>25.89</v>
      </c>
      <c r="D1251" s="3">
        <v>1</v>
      </c>
      <c r="E1251" s="8">
        <v>25.89</v>
      </c>
      <c r="F1251" s="12"/>
    </row>
    <row r="1252" spans="1:6">
      <c r="A1252" s="5">
        <v>1249</v>
      </c>
      <c r="B1252" s="22" t="s">
        <v>1247</v>
      </c>
      <c r="C1252" s="13">
        <f t="shared" si="19"/>
        <v>17.43</v>
      </c>
      <c r="D1252" s="3">
        <v>2</v>
      </c>
      <c r="E1252" s="8">
        <v>34.86</v>
      </c>
      <c r="F1252" s="12"/>
    </row>
    <row r="1253" spans="1:6">
      <c r="A1253" s="5">
        <v>1250</v>
      </c>
      <c r="B1253" s="22" t="s">
        <v>1248</v>
      </c>
      <c r="C1253" s="13">
        <f t="shared" si="19"/>
        <v>25.44</v>
      </c>
      <c r="D1253" s="3">
        <v>2</v>
      </c>
      <c r="E1253" s="8">
        <v>50.88</v>
      </c>
      <c r="F1253" s="12"/>
    </row>
    <row r="1254" spans="1:6">
      <c r="A1254" s="5">
        <v>1251</v>
      </c>
      <c r="B1254" s="22" t="s">
        <v>1249</v>
      </c>
      <c r="C1254" s="13">
        <f t="shared" si="19"/>
        <v>23.78</v>
      </c>
      <c r="D1254" s="3">
        <v>2</v>
      </c>
      <c r="E1254" s="8">
        <v>47.56</v>
      </c>
      <c r="F1254" s="12"/>
    </row>
    <row r="1255" spans="1:6">
      <c r="A1255" s="5">
        <v>1252</v>
      </c>
      <c r="B1255" s="22" t="s">
        <v>1250</v>
      </c>
      <c r="C1255" s="13">
        <f t="shared" si="19"/>
        <v>14.83</v>
      </c>
      <c r="D1255" s="3">
        <v>2</v>
      </c>
      <c r="E1255" s="8">
        <v>29.66</v>
      </c>
      <c r="F1255" s="12"/>
    </row>
    <row r="1256" spans="1:6">
      <c r="A1256" s="5">
        <v>1253</v>
      </c>
      <c r="B1256" s="22" t="s">
        <v>1251</v>
      </c>
      <c r="C1256" s="13">
        <f t="shared" si="19"/>
        <v>25</v>
      </c>
      <c r="D1256" s="3">
        <v>5</v>
      </c>
      <c r="E1256" s="8">
        <v>125</v>
      </c>
      <c r="F1256" s="12"/>
    </row>
    <row r="1257" spans="1:6">
      <c r="A1257" s="5">
        <v>1254</v>
      </c>
      <c r="B1257" s="22" t="s">
        <v>1252</v>
      </c>
      <c r="C1257" s="13">
        <f t="shared" si="19"/>
        <v>21.25</v>
      </c>
      <c r="D1257" s="3">
        <v>1</v>
      </c>
      <c r="E1257" s="8">
        <v>21.25</v>
      </c>
      <c r="F1257" s="12"/>
    </row>
    <row r="1258" spans="1:6">
      <c r="A1258" s="5">
        <v>1255</v>
      </c>
      <c r="B1258" s="22" t="s">
        <v>1253</v>
      </c>
      <c r="C1258" s="13">
        <f t="shared" si="19"/>
        <v>20.6</v>
      </c>
      <c r="D1258" s="3">
        <v>5</v>
      </c>
      <c r="E1258" s="8">
        <v>103</v>
      </c>
      <c r="F1258" s="12"/>
    </row>
    <row r="1259" spans="1:6">
      <c r="A1259" s="5">
        <v>1256</v>
      </c>
      <c r="B1259" s="22" t="s">
        <v>1254</v>
      </c>
      <c r="C1259" s="13">
        <f t="shared" si="19"/>
        <v>56.25</v>
      </c>
      <c r="D1259" s="3">
        <v>2</v>
      </c>
      <c r="E1259" s="8">
        <v>112.5</v>
      </c>
      <c r="F1259" s="12"/>
    </row>
    <row r="1260" spans="1:6">
      <c r="A1260" s="5">
        <v>1257</v>
      </c>
      <c r="B1260" s="22" t="s">
        <v>1254</v>
      </c>
      <c r="C1260" s="13">
        <f t="shared" si="19"/>
        <v>61.95</v>
      </c>
      <c r="D1260" s="3">
        <v>1</v>
      </c>
      <c r="E1260" s="8">
        <v>61.95</v>
      </c>
      <c r="F1260" s="12"/>
    </row>
    <row r="1261" spans="1:6">
      <c r="A1261" s="5">
        <v>1258</v>
      </c>
      <c r="B1261" s="22" t="s">
        <v>1255</v>
      </c>
      <c r="C1261" s="13">
        <f t="shared" si="19"/>
        <v>161.55000000000001</v>
      </c>
      <c r="D1261" s="3">
        <v>2</v>
      </c>
      <c r="E1261" s="8">
        <v>323.10000000000002</v>
      </c>
      <c r="F1261" s="12"/>
    </row>
    <row r="1262" spans="1:6">
      <c r="A1262" s="5">
        <v>1259</v>
      </c>
      <c r="B1262" s="22" t="s">
        <v>1256</v>
      </c>
      <c r="C1262" s="13">
        <f t="shared" si="19"/>
        <v>45.33</v>
      </c>
      <c r="D1262" s="3">
        <v>5</v>
      </c>
      <c r="E1262" s="8">
        <v>226.65</v>
      </c>
      <c r="F1262" s="12"/>
    </row>
    <row r="1263" spans="1:6">
      <c r="A1263" s="5">
        <v>1260</v>
      </c>
      <c r="B1263" s="22" t="s">
        <v>1257</v>
      </c>
      <c r="C1263" s="13">
        <f t="shared" si="19"/>
        <v>45.629999999999995</v>
      </c>
      <c r="D1263" s="3">
        <v>3</v>
      </c>
      <c r="E1263" s="8">
        <v>136.88999999999999</v>
      </c>
      <c r="F1263" s="12"/>
    </row>
    <row r="1264" spans="1:6">
      <c r="A1264" s="5">
        <v>1261</v>
      </c>
      <c r="B1264" s="22" t="s">
        <v>1258</v>
      </c>
      <c r="C1264" s="13">
        <f t="shared" si="19"/>
        <v>23.63</v>
      </c>
      <c r="D1264" s="3">
        <v>4</v>
      </c>
      <c r="E1264" s="8">
        <v>94.52</v>
      </c>
      <c r="F1264" s="12"/>
    </row>
    <row r="1265" spans="1:6">
      <c r="A1265" s="5">
        <v>1262</v>
      </c>
      <c r="B1265" s="22" t="s">
        <v>1259</v>
      </c>
      <c r="C1265" s="13">
        <f t="shared" si="19"/>
        <v>19.25</v>
      </c>
      <c r="D1265" s="3">
        <v>7</v>
      </c>
      <c r="E1265" s="8">
        <v>134.75</v>
      </c>
      <c r="F1265" s="12"/>
    </row>
    <row r="1266" spans="1:6">
      <c r="A1266" s="5">
        <v>1263</v>
      </c>
      <c r="B1266" s="22" t="s">
        <v>1260</v>
      </c>
      <c r="C1266" s="13">
        <f t="shared" si="19"/>
        <v>16.880000000000003</v>
      </c>
      <c r="D1266" s="3">
        <v>10</v>
      </c>
      <c r="E1266" s="8">
        <v>168.8</v>
      </c>
      <c r="F1266" s="12"/>
    </row>
    <row r="1267" spans="1:6">
      <c r="A1267" s="5">
        <v>1264</v>
      </c>
      <c r="B1267" s="22" t="s">
        <v>1261</v>
      </c>
      <c r="C1267" s="13">
        <f t="shared" si="19"/>
        <v>15</v>
      </c>
      <c r="D1267" s="3">
        <v>9</v>
      </c>
      <c r="E1267" s="8">
        <v>135</v>
      </c>
      <c r="F1267" s="12"/>
    </row>
    <row r="1268" spans="1:6">
      <c r="A1268" s="5">
        <v>1265</v>
      </c>
      <c r="B1268" s="22" t="s">
        <v>1262</v>
      </c>
      <c r="C1268" s="13">
        <f t="shared" si="19"/>
        <v>50.83</v>
      </c>
      <c r="D1268" s="3">
        <v>1</v>
      </c>
      <c r="E1268" s="8">
        <v>50.83</v>
      </c>
      <c r="F1268" s="12"/>
    </row>
    <row r="1269" spans="1:6">
      <c r="A1269" s="5">
        <v>1266</v>
      </c>
      <c r="B1269" s="22" t="s">
        <v>1263</v>
      </c>
      <c r="C1269" s="13">
        <f t="shared" si="19"/>
        <v>28.63</v>
      </c>
      <c r="D1269" s="3">
        <v>4</v>
      </c>
      <c r="E1269" s="8">
        <v>114.52</v>
      </c>
      <c r="F1269" s="12"/>
    </row>
    <row r="1270" spans="1:6">
      <c r="A1270" s="5">
        <v>1267</v>
      </c>
      <c r="B1270" s="22" t="s">
        <v>1264</v>
      </c>
      <c r="C1270" s="13">
        <f t="shared" si="19"/>
        <v>6.93</v>
      </c>
      <c r="D1270" s="3">
        <v>12</v>
      </c>
      <c r="E1270" s="8">
        <v>83.16</v>
      </c>
      <c r="F1270" s="12"/>
    </row>
    <row r="1271" spans="1:6">
      <c r="A1271" s="5">
        <v>1268</v>
      </c>
      <c r="B1271" s="22" t="s">
        <v>1265</v>
      </c>
      <c r="C1271" s="13">
        <f t="shared" si="19"/>
        <v>20.330000000000002</v>
      </c>
      <c r="D1271" s="3">
        <v>3</v>
      </c>
      <c r="E1271" s="8">
        <v>60.99</v>
      </c>
      <c r="F1271" s="12"/>
    </row>
    <row r="1272" spans="1:6">
      <c r="A1272" s="5">
        <v>1269</v>
      </c>
      <c r="B1272" s="22" t="s">
        <v>1266</v>
      </c>
      <c r="C1272" s="13">
        <f t="shared" si="19"/>
        <v>13.88</v>
      </c>
      <c r="D1272" s="3">
        <v>1</v>
      </c>
      <c r="E1272" s="8">
        <v>13.88</v>
      </c>
      <c r="F1272" s="12"/>
    </row>
    <row r="1273" spans="1:6">
      <c r="A1273" s="5">
        <v>1270</v>
      </c>
      <c r="B1273" s="22" t="s">
        <v>1267</v>
      </c>
      <c r="C1273" s="13">
        <f t="shared" si="19"/>
        <v>24.34</v>
      </c>
      <c r="D1273" s="3">
        <v>6</v>
      </c>
      <c r="E1273" s="8">
        <v>146.04</v>
      </c>
      <c r="F1273" s="12"/>
    </row>
    <row r="1274" spans="1:6">
      <c r="A1274" s="5">
        <v>1271</v>
      </c>
      <c r="B1274" s="22" t="s">
        <v>1268</v>
      </c>
      <c r="C1274" s="13">
        <f t="shared" si="19"/>
        <v>22.2</v>
      </c>
      <c r="D1274" s="3">
        <v>3</v>
      </c>
      <c r="E1274" s="8">
        <v>66.599999999999994</v>
      </c>
      <c r="F1274" s="12"/>
    </row>
    <row r="1275" spans="1:6">
      <c r="A1275" s="5">
        <v>1272</v>
      </c>
      <c r="B1275" s="22" t="s">
        <v>1269</v>
      </c>
      <c r="C1275" s="13">
        <f t="shared" si="19"/>
        <v>24.68</v>
      </c>
      <c r="D1275" s="3">
        <v>4</v>
      </c>
      <c r="E1275" s="8">
        <v>98.72</v>
      </c>
      <c r="F1275" s="12"/>
    </row>
    <row r="1276" spans="1:6">
      <c r="A1276" s="5">
        <v>1273</v>
      </c>
      <c r="B1276" s="22" t="s">
        <v>1270</v>
      </c>
      <c r="C1276" s="13">
        <f t="shared" si="19"/>
        <v>66.13</v>
      </c>
      <c r="D1276" s="3">
        <v>3</v>
      </c>
      <c r="E1276" s="8">
        <v>198.39</v>
      </c>
      <c r="F1276" s="12"/>
    </row>
    <row r="1277" spans="1:6">
      <c r="A1277" s="5">
        <v>1274</v>
      </c>
      <c r="B1277" s="22" t="s">
        <v>1271</v>
      </c>
      <c r="C1277" s="13">
        <f t="shared" si="19"/>
        <v>34</v>
      </c>
      <c r="D1277" s="3">
        <v>3</v>
      </c>
      <c r="E1277" s="8">
        <v>102</v>
      </c>
      <c r="F1277" s="12"/>
    </row>
    <row r="1278" spans="1:6">
      <c r="A1278" s="5">
        <v>1275</v>
      </c>
      <c r="B1278" s="22" t="s">
        <v>1272</v>
      </c>
      <c r="C1278" s="13">
        <f t="shared" si="19"/>
        <v>70.709999999999994</v>
      </c>
      <c r="D1278" s="3">
        <v>3</v>
      </c>
      <c r="E1278" s="8">
        <v>212.13</v>
      </c>
      <c r="F1278" s="12"/>
    </row>
    <row r="1279" spans="1:6">
      <c r="A1279" s="5">
        <v>1276</v>
      </c>
      <c r="B1279" s="22" t="s">
        <v>1273</v>
      </c>
      <c r="C1279" s="13">
        <f t="shared" si="19"/>
        <v>23.59</v>
      </c>
      <c r="D1279" s="3">
        <v>3</v>
      </c>
      <c r="E1279" s="8">
        <v>70.77</v>
      </c>
      <c r="F1279" s="12"/>
    </row>
    <row r="1280" spans="1:6">
      <c r="A1280" s="5">
        <v>1277</v>
      </c>
      <c r="B1280" s="22" t="s">
        <v>1274</v>
      </c>
      <c r="C1280" s="13">
        <f t="shared" si="19"/>
        <v>44.91</v>
      </c>
      <c r="D1280" s="3">
        <v>3</v>
      </c>
      <c r="E1280" s="8">
        <v>134.72999999999999</v>
      </c>
      <c r="F1280" s="12"/>
    </row>
    <row r="1281" spans="1:6">
      <c r="A1281" s="5">
        <v>1278</v>
      </c>
      <c r="B1281" s="22" t="s">
        <v>1275</v>
      </c>
      <c r="C1281" s="13">
        <f t="shared" si="19"/>
        <v>185.69</v>
      </c>
      <c r="D1281" s="3">
        <v>1</v>
      </c>
      <c r="E1281" s="8">
        <v>185.69</v>
      </c>
      <c r="F1281" s="12"/>
    </row>
    <row r="1282" spans="1:6">
      <c r="A1282" s="5">
        <v>1279</v>
      </c>
      <c r="B1282" s="22" t="s">
        <v>1276</v>
      </c>
      <c r="C1282" s="13">
        <f t="shared" si="19"/>
        <v>8.66</v>
      </c>
      <c r="D1282" s="3">
        <v>4</v>
      </c>
      <c r="E1282" s="8">
        <v>34.64</v>
      </c>
      <c r="F1282" s="12"/>
    </row>
    <row r="1283" spans="1:6">
      <c r="A1283" s="5">
        <v>1280</v>
      </c>
      <c r="B1283" s="22" t="s">
        <v>1277</v>
      </c>
      <c r="C1283" s="13">
        <f t="shared" ref="C1283:C1346" si="20">E1283/D1283</f>
        <v>5.08</v>
      </c>
      <c r="D1283" s="3">
        <v>4</v>
      </c>
      <c r="E1283" s="8">
        <v>20.32</v>
      </c>
      <c r="F1283" s="12"/>
    </row>
    <row r="1284" spans="1:6">
      <c r="A1284" s="5">
        <v>1281</v>
      </c>
      <c r="B1284" s="22" t="s">
        <v>1278</v>
      </c>
      <c r="C1284" s="13">
        <f t="shared" si="20"/>
        <v>117.76</v>
      </c>
      <c r="D1284" s="3">
        <v>2</v>
      </c>
      <c r="E1284" s="8">
        <v>235.52</v>
      </c>
      <c r="F1284" s="12"/>
    </row>
    <row r="1285" spans="1:6">
      <c r="A1285" s="5">
        <v>1282</v>
      </c>
      <c r="B1285" s="22" t="s">
        <v>1279</v>
      </c>
      <c r="C1285" s="13">
        <f t="shared" si="20"/>
        <v>27.63</v>
      </c>
      <c r="D1285" s="3">
        <v>4</v>
      </c>
      <c r="E1285" s="8">
        <v>110.52</v>
      </c>
      <c r="F1285" s="12"/>
    </row>
    <row r="1286" spans="1:6">
      <c r="A1286" s="5">
        <v>1283</v>
      </c>
      <c r="B1286" s="22" t="s">
        <v>1280</v>
      </c>
      <c r="C1286" s="13">
        <f t="shared" si="20"/>
        <v>24.48</v>
      </c>
      <c r="D1286" s="3">
        <v>5</v>
      </c>
      <c r="E1286" s="8">
        <v>122.4</v>
      </c>
      <c r="F1286" s="12"/>
    </row>
    <row r="1287" spans="1:6">
      <c r="A1287" s="5">
        <v>1284</v>
      </c>
      <c r="B1287" s="22" t="s">
        <v>1281</v>
      </c>
      <c r="C1287" s="13">
        <f t="shared" si="20"/>
        <v>19.190000000000001</v>
      </c>
      <c r="D1287" s="3">
        <v>4</v>
      </c>
      <c r="E1287" s="8">
        <v>76.760000000000005</v>
      </c>
      <c r="F1287" s="12"/>
    </row>
    <row r="1288" spans="1:6">
      <c r="A1288" s="5">
        <v>1285</v>
      </c>
      <c r="B1288" s="22" t="s">
        <v>1282</v>
      </c>
      <c r="C1288" s="13">
        <f t="shared" si="20"/>
        <v>37</v>
      </c>
      <c r="D1288" s="3">
        <v>2</v>
      </c>
      <c r="E1288" s="8">
        <v>74</v>
      </c>
      <c r="F1288" s="12"/>
    </row>
    <row r="1289" spans="1:6">
      <c r="A1289" s="5">
        <v>1286</v>
      </c>
      <c r="B1289" s="22" t="s">
        <v>1283</v>
      </c>
      <c r="C1289" s="13">
        <f t="shared" si="20"/>
        <v>37</v>
      </c>
      <c r="D1289" s="3">
        <v>2</v>
      </c>
      <c r="E1289" s="8">
        <v>74</v>
      </c>
      <c r="F1289" s="12"/>
    </row>
    <row r="1290" spans="1:6">
      <c r="A1290" s="5">
        <v>1287</v>
      </c>
      <c r="B1290" s="22" t="s">
        <v>1284</v>
      </c>
      <c r="C1290" s="13">
        <f t="shared" si="20"/>
        <v>34.49</v>
      </c>
      <c r="D1290" s="3">
        <v>6</v>
      </c>
      <c r="E1290" s="8">
        <v>206.94</v>
      </c>
      <c r="F1290" s="12"/>
    </row>
    <row r="1291" spans="1:6">
      <c r="A1291" s="5">
        <v>1288</v>
      </c>
      <c r="B1291" s="22" t="s">
        <v>1285</v>
      </c>
      <c r="C1291" s="13">
        <f t="shared" si="20"/>
        <v>83.05</v>
      </c>
      <c r="D1291" s="3">
        <v>2</v>
      </c>
      <c r="E1291" s="8">
        <v>166.1</v>
      </c>
      <c r="F1291" s="12"/>
    </row>
    <row r="1292" spans="1:6">
      <c r="A1292" s="5">
        <v>1289</v>
      </c>
      <c r="B1292" s="22" t="s">
        <v>1286</v>
      </c>
      <c r="C1292" s="13">
        <f t="shared" si="20"/>
        <v>15.53</v>
      </c>
      <c r="D1292" s="3">
        <v>8</v>
      </c>
      <c r="E1292" s="8">
        <v>124.24</v>
      </c>
      <c r="F1292" s="12"/>
    </row>
    <row r="1293" spans="1:6">
      <c r="A1293" s="5">
        <v>1290</v>
      </c>
      <c r="B1293" s="22" t="s">
        <v>1287</v>
      </c>
      <c r="C1293" s="13">
        <f t="shared" si="20"/>
        <v>37.979999999999997</v>
      </c>
      <c r="D1293" s="3">
        <v>3</v>
      </c>
      <c r="E1293" s="8">
        <v>113.94</v>
      </c>
      <c r="F1293" s="12"/>
    </row>
    <row r="1294" spans="1:6">
      <c r="A1294" s="5">
        <v>1291</v>
      </c>
      <c r="B1294" s="22" t="s">
        <v>1288</v>
      </c>
      <c r="C1294" s="13">
        <f t="shared" si="20"/>
        <v>43.18</v>
      </c>
      <c r="D1294" s="3">
        <v>3</v>
      </c>
      <c r="E1294" s="8">
        <v>129.54</v>
      </c>
      <c r="F1294" s="12"/>
    </row>
    <row r="1295" spans="1:6">
      <c r="A1295" s="5">
        <v>1292</v>
      </c>
      <c r="B1295" s="22" t="s">
        <v>1289</v>
      </c>
      <c r="C1295" s="13">
        <f t="shared" si="20"/>
        <v>9.6</v>
      </c>
      <c r="D1295" s="3">
        <v>5</v>
      </c>
      <c r="E1295" s="8">
        <v>48</v>
      </c>
      <c r="F1295" s="12"/>
    </row>
    <row r="1296" spans="1:6">
      <c r="A1296" s="5">
        <v>1293</v>
      </c>
      <c r="B1296" s="22" t="s">
        <v>1290</v>
      </c>
      <c r="C1296" s="13">
        <f t="shared" si="20"/>
        <v>38.1</v>
      </c>
      <c r="D1296" s="3">
        <v>3</v>
      </c>
      <c r="E1296" s="8">
        <v>114.3</v>
      </c>
      <c r="F1296" s="12"/>
    </row>
    <row r="1297" spans="1:6">
      <c r="A1297" s="5">
        <v>1294</v>
      </c>
      <c r="B1297" s="22" t="s">
        <v>1291</v>
      </c>
      <c r="C1297" s="13">
        <f t="shared" si="20"/>
        <v>3.6</v>
      </c>
      <c r="D1297" s="3">
        <v>4</v>
      </c>
      <c r="E1297" s="8">
        <v>14.4</v>
      </c>
      <c r="F1297" s="12"/>
    </row>
    <row r="1298" spans="1:6">
      <c r="A1298" s="5">
        <v>1295</v>
      </c>
      <c r="B1298" s="22" t="s">
        <v>1292</v>
      </c>
      <c r="C1298" s="13">
        <f t="shared" si="20"/>
        <v>81.63</v>
      </c>
      <c r="D1298" s="3">
        <v>5</v>
      </c>
      <c r="E1298" s="8">
        <v>408.15</v>
      </c>
      <c r="F1298" s="12"/>
    </row>
    <row r="1299" spans="1:6">
      <c r="A1299" s="5">
        <v>1296</v>
      </c>
      <c r="B1299" s="22" t="s">
        <v>1293</v>
      </c>
      <c r="C1299" s="13">
        <f t="shared" si="20"/>
        <v>105.7</v>
      </c>
      <c r="D1299" s="3">
        <v>2</v>
      </c>
      <c r="E1299" s="8">
        <v>211.4</v>
      </c>
      <c r="F1299" s="12"/>
    </row>
    <row r="1300" spans="1:6">
      <c r="A1300" s="5">
        <v>1297</v>
      </c>
      <c r="B1300" s="22" t="s">
        <v>1294</v>
      </c>
      <c r="C1300" s="13">
        <f t="shared" si="20"/>
        <v>48.9</v>
      </c>
      <c r="D1300" s="3">
        <v>3</v>
      </c>
      <c r="E1300" s="8">
        <v>146.69999999999999</v>
      </c>
      <c r="F1300" s="12"/>
    </row>
    <row r="1301" spans="1:6">
      <c r="A1301" s="5">
        <v>1298</v>
      </c>
      <c r="B1301" s="22" t="s">
        <v>1295</v>
      </c>
      <c r="C1301" s="13">
        <f t="shared" si="20"/>
        <v>44.300000000000004</v>
      </c>
      <c r="D1301" s="3">
        <v>6</v>
      </c>
      <c r="E1301" s="8">
        <v>265.8</v>
      </c>
      <c r="F1301" s="12"/>
    </row>
    <row r="1302" spans="1:6">
      <c r="A1302" s="5">
        <v>1299</v>
      </c>
      <c r="B1302" s="22" t="s">
        <v>1296</v>
      </c>
      <c r="C1302" s="13">
        <f t="shared" si="20"/>
        <v>12.68</v>
      </c>
      <c r="D1302" s="3">
        <v>5</v>
      </c>
      <c r="E1302" s="8">
        <v>63.4</v>
      </c>
      <c r="F1302" s="12"/>
    </row>
    <row r="1303" spans="1:6">
      <c r="A1303" s="5">
        <v>1300</v>
      </c>
      <c r="B1303" s="22" t="s">
        <v>1297</v>
      </c>
      <c r="C1303" s="13">
        <f t="shared" si="20"/>
        <v>6.05</v>
      </c>
      <c r="D1303" s="3">
        <v>6</v>
      </c>
      <c r="E1303" s="8">
        <v>36.299999999999997</v>
      </c>
      <c r="F1303" s="12"/>
    </row>
    <row r="1304" spans="1:6">
      <c r="A1304" s="5">
        <v>1301</v>
      </c>
      <c r="B1304" s="22" t="s">
        <v>1298</v>
      </c>
      <c r="C1304" s="13">
        <f t="shared" si="20"/>
        <v>8.3000000000000007</v>
      </c>
      <c r="D1304" s="3">
        <v>2</v>
      </c>
      <c r="E1304" s="8">
        <v>16.600000000000001</v>
      </c>
      <c r="F1304" s="12"/>
    </row>
    <row r="1305" spans="1:6">
      <c r="A1305" s="5">
        <v>1302</v>
      </c>
      <c r="B1305" s="22" t="s">
        <v>1299</v>
      </c>
      <c r="C1305" s="13">
        <f t="shared" si="20"/>
        <v>28.74</v>
      </c>
      <c r="D1305" s="3">
        <v>3</v>
      </c>
      <c r="E1305" s="8">
        <v>86.22</v>
      </c>
      <c r="F1305" s="12"/>
    </row>
    <row r="1306" spans="1:6">
      <c r="A1306" s="5">
        <v>1303</v>
      </c>
      <c r="B1306" s="22" t="s">
        <v>1300</v>
      </c>
      <c r="C1306" s="13">
        <f t="shared" si="20"/>
        <v>1.1299999999999999</v>
      </c>
      <c r="D1306" s="3">
        <v>35</v>
      </c>
      <c r="E1306" s="8">
        <v>39.549999999999997</v>
      </c>
      <c r="F1306" s="12"/>
    </row>
    <row r="1307" spans="1:6">
      <c r="A1307" s="5">
        <v>1304</v>
      </c>
      <c r="B1307" s="22" t="s">
        <v>1301</v>
      </c>
      <c r="C1307" s="13">
        <f t="shared" si="20"/>
        <v>48.44</v>
      </c>
      <c r="D1307" s="3">
        <v>5</v>
      </c>
      <c r="E1307" s="8">
        <v>242.2</v>
      </c>
      <c r="F1307" s="12"/>
    </row>
    <row r="1308" spans="1:6">
      <c r="A1308" s="5">
        <v>1305</v>
      </c>
      <c r="B1308" s="22" t="s">
        <v>1302</v>
      </c>
      <c r="C1308" s="13">
        <f t="shared" si="20"/>
        <v>24.98</v>
      </c>
      <c r="D1308" s="3">
        <v>5</v>
      </c>
      <c r="E1308" s="8">
        <v>124.9</v>
      </c>
      <c r="F1308" s="12"/>
    </row>
    <row r="1309" spans="1:6">
      <c r="A1309" s="5">
        <v>1306</v>
      </c>
      <c r="B1309" s="22" t="s">
        <v>1303</v>
      </c>
      <c r="C1309" s="13">
        <f t="shared" si="20"/>
        <v>10.43</v>
      </c>
      <c r="D1309" s="3">
        <v>4</v>
      </c>
      <c r="E1309" s="8">
        <v>41.72</v>
      </c>
      <c r="F1309" s="12"/>
    </row>
    <row r="1310" spans="1:6">
      <c r="A1310" s="5">
        <v>1307</v>
      </c>
      <c r="B1310" s="22" t="s">
        <v>1304</v>
      </c>
      <c r="C1310" s="13">
        <f t="shared" si="20"/>
        <v>1.6</v>
      </c>
      <c r="D1310" s="3">
        <v>4</v>
      </c>
      <c r="E1310" s="8">
        <v>6.4</v>
      </c>
      <c r="F1310" s="12"/>
    </row>
    <row r="1311" spans="1:6">
      <c r="A1311" s="5">
        <v>1308</v>
      </c>
      <c r="B1311" s="22" t="s">
        <v>1305</v>
      </c>
      <c r="C1311" s="13">
        <f t="shared" si="20"/>
        <v>20.6</v>
      </c>
      <c r="D1311" s="3">
        <v>5</v>
      </c>
      <c r="E1311" s="8">
        <v>103</v>
      </c>
      <c r="F1311" s="12"/>
    </row>
    <row r="1312" spans="1:6">
      <c r="A1312" s="5">
        <v>1309</v>
      </c>
      <c r="B1312" s="22" t="s">
        <v>1306</v>
      </c>
      <c r="C1312" s="13">
        <f t="shared" si="20"/>
        <v>7.2</v>
      </c>
      <c r="D1312" s="3">
        <v>4</v>
      </c>
      <c r="E1312" s="8">
        <v>28.8</v>
      </c>
      <c r="F1312" s="12"/>
    </row>
    <row r="1313" spans="1:6">
      <c r="A1313" s="5">
        <v>1310</v>
      </c>
      <c r="B1313" s="22" t="s">
        <v>1307</v>
      </c>
      <c r="C1313" s="13">
        <f t="shared" si="20"/>
        <v>0.83000000000000007</v>
      </c>
      <c r="D1313" s="3">
        <v>97</v>
      </c>
      <c r="E1313" s="8">
        <v>80.510000000000005</v>
      </c>
      <c r="F1313" s="12"/>
    </row>
    <row r="1314" spans="1:6">
      <c r="A1314" s="5">
        <v>1311</v>
      </c>
      <c r="B1314" s="22" t="s">
        <v>1308</v>
      </c>
      <c r="C1314" s="13">
        <f t="shared" si="20"/>
        <v>19.45</v>
      </c>
      <c r="D1314" s="3">
        <v>4</v>
      </c>
      <c r="E1314" s="8">
        <v>77.8</v>
      </c>
      <c r="F1314" s="12"/>
    </row>
    <row r="1315" spans="1:6">
      <c r="A1315" s="5">
        <v>1312</v>
      </c>
      <c r="B1315" s="22" t="s">
        <v>1309</v>
      </c>
      <c r="C1315" s="13">
        <f t="shared" si="20"/>
        <v>2.78</v>
      </c>
      <c r="D1315" s="3">
        <v>8</v>
      </c>
      <c r="E1315" s="8">
        <v>22.24</v>
      </c>
      <c r="F1315" s="12"/>
    </row>
    <row r="1316" spans="1:6">
      <c r="A1316" s="5">
        <v>1313</v>
      </c>
      <c r="B1316" s="22" t="s">
        <v>1310</v>
      </c>
      <c r="C1316" s="13">
        <f t="shared" si="20"/>
        <v>5.28</v>
      </c>
      <c r="D1316" s="3">
        <v>4</v>
      </c>
      <c r="E1316" s="8">
        <v>21.12</v>
      </c>
      <c r="F1316" s="12"/>
    </row>
    <row r="1317" spans="1:6">
      <c r="A1317" s="5">
        <v>1314</v>
      </c>
      <c r="B1317" s="22" t="s">
        <v>1311</v>
      </c>
      <c r="C1317" s="13">
        <f t="shared" si="20"/>
        <v>38.299999999999997</v>
      </c>
      <c r="D1317" s="3">
        <v>4</v>
      </c>
      <c r="E1317" s="8">
        <v>153.19999999999999</v>
      </c>
      <c r="F1317" s="12"/>
    </row>
    <row r="1318" spans="1:6">
      <c r="A1318" s="5">
        <v>1315</v>
      </c>
      <c r="B1318" s="22" t="s">
        <v>1312</v>
      </c>
      <c r="C1318" s="13">
        <f t="shared" si="20"/>
        <v>2.1</v>
      </c>
      <c r="D1318" s="3">
        <v>6</v>
      </c>
      <c r="E1318" s="8">
        <v>12.6</v>
      </c>
      <c r="F1318" s="12"/>
    </row>
    <row r="1319" spans="1:6">
      <c r="A1319" s="5">
        <v>1316</v>
      </c>
      <c r="B1319" s="22" t="s">
        <v>1313</v>
      </c>
      <c r="C1319" s="13">
        <f t="shared" si="20"/>
        <v>5.93</v>
      </c>
      <c r="D1319" s="3">
        <v>4</v>
      </c>
      <c r="E1319" s="8">
        <v>23.72</v>
      </c>
      <c r="F1319" s="12"/>
    </row>
    <row r="1320" spans="1:6">
      <c r="A1320" s="5">
        <v>1317</v>
      </c>
      <c r="B1320" s="22" t="s">
        <v>1314</v>
      </c>
      <c r="C1320" s="13">
        <f t="shared" si="20"/>
        <v>52.29</v>
      </c>
      <c r="D1320" s="3">
        <v>5</v>
      </c>
      <c r="E1320" s="8">
        <v>261.45</v>
      </c>
      <c r="F1320" s="12"/>
    </row>
    <row r="1321" spans="1:6">
      <c r="A1321" s="5">
        <v>1318</v>
      </c>
      <c r="B1321" s="22" t="s">
        <v>1315</v>
      </c>
      <c r="C1321" s="13">
        <f t="shared" si="20"/>
        <v>8.1300000000000008</v>
      </c>
      <c r="D1321" s="3">
        <v>3</v>
      </c>
      <c r="E1321" s="8">
        <v>24.39</v>
      </c>
      <c r="F1321" s="12"/>
    </row>
    <row r="1322" spans="1:6">
      <c r="A1322" s="5">
        <v>1319</v>
      </c>
      <c r="B1322" s="22" t="s">
        <v>1316</v>
      </c>
      <c r="C1322" s="13">
        <f t="shared" si="20"/>
        <v>7.45</v>
      </c>
      <c r="D1322" s="3">
        <v>11</v>
      </c>
      <c r="E1322" s="8">
        <v>81.95</v>
      </c>
      <c r="F1322" s="12"/>
    </row>
    <row r="1323" spans="1:6">
      <c r="A1323" s="5">
        <v>1320</v>
      </c>
      <c r="B1323" s="22" t="s">
        <v>1317</v>
      </c>
      <c r="C1323" s="13">
        <f t="shared" si="20"/>
        <v>3.08</v>
      </c>
      <c r="D1323" s="3">
        <v>5</v>
      </c>
      <c r="E1323" s="8">
        <v>15.4</v>
      </c>
      <c r="F1323" s="12"/>
    </row>
    <row r="1324" spans="1:6">
      <c r="A1324" s="5">
        <v>1321</v>
      </c>
      <c r="B1324" s="22" t="s">
        <v>1318</v>
      </c>
      <c r="C1324" s="13">
        <f t="shared" si="20"/>
        <v>4.5999999999999996</v>
      </c>
      <c r="D1324" s="3">
        <v>5</v>
      </c>
      <c r="E1324" s="8">
        <v>23</v>
      </c>
      <c r="F1324" s="12"/>
    </row>
    <row r="1325" spans="1:6">
      <c r="A1325" s="5">
        <v>1322</v>
      </c>
      <c r="B1325" s="22" t="s">
        <v>1319</v>
      </c>
      <c r="C1325" s="13">
        <f t="shared" si="20"/>
        <v>30.38</v>
      </c>
      <c r="D1325" s="3">
        <v>3</v>
      </c>
      <c r="E1325" s="8">
        <v>91.14</v>
      </c>
      <c r="F1325" s="12"/>
    </row>
    <row r="1326" spans="1:6">
      <c r="A1326" s="5">
        <v>1323</v>
      </c>
      <c r="B1326" s="22" t="s">
        <v>1320</v>
      </c>
      <c r="C1326" s="13">
        <f t="shared" si="20"/>
        <v>58.53</v>
      </c>
      <c r="D1326" s="3">
        <v>1</v>
      </c>
      <c r="E1326" s="8">
        <v>58.53</v>
      </c>
      <c r="F1326" s="12"/>
    </row>
    <row r="1327" spans="1:6">
      <c r="A1327" s="5">
        <v>1324</v>
      </c>
      <c r="B1327" s="22" t="s">
        <v>1321</v>
      </c>
      <c r="C1327" s="13">
        <f t="shared" si="20"/>
        <v>71.84</v>
      </c>
      <c r="D1327" s="3">
        <v>1</v>
      </c>
      <c r="E1327" s="8">
        <v>71.84</v>
      </c>
      <c r="F1327" s="12"/>
    </row>
    <row r="1328" spans="1:6">
      <c r="A1328" s="5">
        <v>1325</v>
      </c>
      <c r="B1328" s="22" t="s">
        <v>1322</v>
      </c>
      <c r="C1328" s="13">
        <f t="shared" si="20"/>
        <v>18.36</v>
      </c>
      <c r="D1328" s="3">
        <v>8</v>
      </c>
      <c r="E1328" s="8">
        <v>146.88</v>
      </c>
      <c r="F1328" s="12"/>
    </row>
    <row r="1329" spans="1:6">
      <c r="A1329" s="5">
        <v>1326</v>
      </c>
      <c r="B1329" s="22" t="s">
        <v>1323</v>
      </c>
      <c r="C1329" s="13">
        <f t="shared" si="20"/>
        <v>16.7</v>
      </c>
      <c r="D1329" s="3">
        <v>4</v>
      </c>
      <c r="E1329" s="8">
        <v>66.8</v>
      </c>
      <c r="F1329" s="12"/>
    </row>
    <row r="1330" spans="1:6">
      <c r="A1330" s="5">
        <v>1327</v>
      </c>
      <c r="B1330" s="22" t="s">
        <v>1324</v>
      </c>
      <c r="C1330" s="13">
        <f t="shared" si="20"/>
        <v>8.9499999999999993</v>
      </c>
      <c r="D1330" s="3">
        <v>8</v>
      </c>
      <c r="E1330" s="8">
        <v>71.599999999999994</v>
      </c>
      <c r="F1330" s="12"/>
    </row>
    <row r="1331" spans="1:6">
      <c r="A1331" s="5">
        <v>1328</v>
      </c>
      <c r="B1331" s="22" t="s">
        <v>1325</v>
      </c>
      <c r="C1331" s="13">
        <f t="shared" si="20"/>
        <v>54.080000000000005</v>
      </c>
      <c r="D1331" s="3">
        <v>3</v>
      </c>
      <c r="E1331" s="8">
        <v>162.24</v>
      </c>
      <c r="F1331" s="12"/>
    </row>
    <row r="1332" spans="1:6">
      <c r="A1332" s="5">
        <v>1329</v>
      </c>
      <c r="B1332" s="22" t="s">
        <v>1326</v>
      </c>
      <c r="C1332" s="13">
        <f t="shared" si="20"/>
        <v>32.049999999999997</v>
      </c>
      <c r="D1332" s="3">
        <v>2</v>
      </c>
      <c r="E1332" s="8">
        <v>64.099999999999994</v>
      </c>
      <c r="F1332" s="12"/>
    </row>
    <row r="1333" spans="1:6">
      <c r="A1333" s="5">
        <v>1330</v>
      </c>
      <c r="B1333" s="22" t="s">
        <v>1327</v>
      </c>
      <c r="C1333" s="13">
        <f t="shared" si="20"/>
        <v>33.090000000000003</v>
      </c>
      <c r="D1333" s="3">
        <v>1</v>
      </c>
      <c r="E1333" s="8">
        <v>33.090000000000003</v>
      </c>
      <c r="F1333" s="12"/>
    </row>
    <row r="1334" spans="1:6">
      <c r="A1334" s="5">
        <v>1331</v>
      </c>
      <c r="B1334" s="22" t="s">
        <v>1328</v>
      </c>
      <c r="C1334" s="13">
        <f t="shared" si="20"/>
        <v>5.93</v>
      </c>
      <c r="D1334" s="3">
        <v>4</v>
      </c>
      <c r="E1334" s="8">
        <v>23.72</v>
      </c>
      <c r="F1334" s="12"/>
    </row>
    <row r="1335" spans="1:6">
      <c r="A1335" s="5">
        <v>1332</v>
      </c>
      <c r="B1335" s="22" t="s">
        <v>1329</v>
      </c>
      <c r="C1335" s="13">
        <f t="shared" si="20"/>
        <v>39.049999999999997</v>
      </c>
      <c r="D1335" s="3">
        <v>2</v>
      </c>
      <c r="E1335" s="8">
        <v>78.099999999999994</v>
      </c>
      <c r="F1335" s="12"/>
    </row>
    <row r="1336" spans="1:6">
      <c r="A1336" s="5">
        <v>1333</v>
      </c>
      <c r="B1336" s="22" t="s">
        <v>1330</v>
      </c>
      <c r="C1336" s="13">
        <f t="shared" si="20"/>
        <v>41.58</v>
      </c>
      <c r="D1336" s="3">
        <v>1</v>
      </c>
      <c r="E1336" s="8">
        <v>41.58</v>
      </c>
      <c r="F1336" s="12"/>
    </row>
    <row r="1337" spans="1:6">
      <c r="A1337" s="5">
        <v>1334</v>
      </c>
      <c r="B1337" s="22" t="s">
        <v>1331</v>
      </c>
      <c r="C1337" s="13">
        <f t="shared" si="20"/>
        <v>41.23</v>
      </c>
      <c r="D1337" s="3">
        <v>2</v>
      </c>
      <c r="E1337" s="8">
        <v>82.46</v>
      </c>
      <c r="F1337" s="12"/>
    </row>
    <row r="1338" spans="1:6">
      <c r="A1338" s="5">
        <v>1335</v>
      </c>
      <c r="B1338" s="22" t="s">
        <v>1332</v>
      </c>
      <c r="C1338" s="13">
        <f t="shared" si="20"/>
        <v>17.53</v>
      </c>
      <c r="D1338" s="3">
        <v>2</v>
      </c>
      <c r="E1338" s="8">
        <v>35.06</v>
      </c>
      <c r="F1338" s="12"/>
    </row>
    <row r="1339" spans="1:6">
      <c r="A1339" s="5">
        <v>1336</v>
      </c>
      <c r="B1339" s="22" t="s">
        <v>1333</v>
      </c>
      <c r="C1339" s="13">
        <f t="shared" si="20"/>
        <v>11.05</v>
      </c>
      <c r="D1339" s="3">
        <v>5</v>
      </c>
      <c r="E1339" s="8">
        <v>55.25</v>
      </c>
      <c r="F1339" s="12"/>
    </row>
    <row r="1340" spans="1:6">
      <c r="A1340" s="5">
        <v>1337</v>
      </c>
      <c r="B1340" s="22" t="s">
        <v>1334</v>
      </c>
      <c r="C1340" s="13">
        <f t="shared" si="20"/>
        <v>15.95</v>
      </c>
      <c r="D1340" s="3">
        <v>5</v>
      </c>
      <c r="E1340" s="8">
        <v>79.75</v>
      </c>
      <c r="F1340" s="12"/>
    </row>
    <row r="1341" spans="1:6">
      <c r="A1341" s="5">
        <v>1338</v>
      </c>
      <c r="B1341" s="22" t="s">
        <v>1335</v>
      </c>
      <c r="C1341" s="13">
        <f t="shared" si="20"/>
        <v>68.099999999999994</v>
      </c>
      <c r="D1341" s="3">
        <v>1</v>
      </c>
      <c r="E1341" s="8">
        <v>68.099999999999994</v>
      </c>
      <c r="F1341" s="12"/>
    </row>
    <row r="1342" spans="1:6">
      <c r="A1342" s="5">
        <v>1339</v>
      </c>
      <c r="B1342" s="22" t="s">
        <v>1336</v>
      </c>
      <c r="C1342" s="13">
        <f t="shared" si="20"/>
        <v>38.43</v>
      </c>
      <c r="D1342" s="3">
        <v>4</v>
      </c>
      <c r="E1342" s="8">
        <v>153.72</v>
      </c>
      <c r="F1342" s="12"/>
    </row>
    <row r="1343" spans="1:6">
      <c r="A1343" s="5">
        <v>1340</v>
      </c>
      <c r="B1343" s="22" t="s">
        <v>1337</v>
      </c>
      <c r="C1343" s="13">
        <f t="shared" si="20"/>
        <v>62.65</v>
      </c>
      <c r="D1343" s="3">
        <v>2</v>
      </c>
      <c r="E1343" s="8">
        <v>125.3</v>
      </c>
      <c r="F1343" s="12"/>
    </row>
    <row r="1344" spans="1:6">
      <c r="A1344" s="5">
        <v>1341</v>
      </c>
      <c r="B1344" s="22" t="s">
        <v>1338</v>
      </c>
      <c r="C1344" s="13">
        <f t="shared" si="20"/>
        <v>22.53</v>
      </c>
      <c r="D1344" s="3">
        <v>4</v>
      </c>
      <c r="E1344" s="8">
        <v>90.12</v>
      </c>
      <c r="F1344" s="12"/>
    </row>
    <row r="1345" spans="1:6">
      <c r="A1345" s="5">
        <v>1342</v>
      </c>
      <c r="B1345" s="22" t="s">
        <v>1339</v>
      </c>
      <c r="C1345" s="13">
        <f t="shared" si="20"/>
        <v>31.35</v>
      </c>
      <c r="D1345" s="3">
        <v>5</v>
      </c>
      <c r="E1345" s="8">
        <v>156.75</v>
      </c>
      <c r="F1345" s="12"/>
    </row>
    <row r="1346" spans="1:6">
      <c r="A1346" s="5">
        <v>1343</v>
      </c>
      <c r="B1346" s="22" t="s">
        <v>1340</v>
      </c>
      <c r="C1346" s="13">
        <f t="shared" si="20"/>
        <v>35.5</v>
      </c>
      <c r="D1346" s="3">
        <v>1</v>
      </c>
      <c r="E1346" s="8">
        <v>35.5</v>
      </c>
      <c r="F1346" s="12"/>
    </row>
    <row r="1347" spans="1:6">
      <c r="A1347" s="5">
        <v>1344</v>
      </c>
      <c r="B1347" s="22" t="s">
        <v>1341</v>
      </c>
      <c r="C1347" s="13">
        <f t="shared" ref="C1347:C1410" si="21">E1347/D1347</f>
        <v>16.59</v>
      </c>
      <c r="D1347" s="3">
        <v>3</v>
      </c>
      <c r="E1347" s="8">
        <v>49.77</v>
      </c>
      <c r="F1347" s="12"/>
    </row>
    <row r="1348" spans="1:6">
      <c r="A1348" s="5">
        <v>1345</v>
      </c>
      <c r="B1348" s="22" t="s">
        <v>1342</v>
      </c>
      <c r="C1348" s="13">
        <f t="shared" si="21"/>
        <v>35</v>
      </c>
      <c r="D1348" s="3">
        <v>1</v>
      </c>
      <c r="E1348" s="8">
        <v>35</v>
      </c>
      <c r="F1348" s="12"/>
    </row>
    <row r="1349" spans="1:6">
      <c r="A1349" s="5">
        <v>1346</v>
      </c>
      <c r="B1349" s="22" t="s">
        <v>1343</v>
      </c>
      <c r="C1349" s="13">
        <f t="shared" si="21"/>
        <v>13</v>
      </c>
      <c r="D1349" s="3">
        <v>2</v>
      </c>
      <c r="E1349" s="8">
        <v>26</v>
      </c>
      <c r="F1349" s="12"/>
    </row>
    <row r="1350" spans="1:6">
      <c r="A1350" s="5">
        <v>1347</v>
      </c>
      <c r="B1350" s="22" t="s">
        <v>1344</v>
      </c>
      <c r="C1350" s="13">
        <f t="shared" si="21"/>
        <v>45.14</v>
      </c>
      <c r="D1350" s="3">
        <v>4</v>
      </c>
      <c r="E1350" s="8">
        <v>180.56</v>
      </c>
      <c r="F1350" s="12"/>
    </row>
    <row r="1351" spans="1:6">
      <c r="A1351" s="5">
        <v>1348</v>
      </c>
      <c r="B1351" s="22" t="s">
        <v>1345</v>
      </c>
      <c r="C1351" s="13">
        <f t="shared" si="21"/>
        <v>68.39</v>
      </c>
      <c r="D1351" s="3">
        <v>1</v>
      </c>
      <c r="E1351" s="8">
        <v>68.39</v>
      </c>
      <c r="F1351" s="12"/>
    </row>
    <row r="1352" spans="1:6">
      <c r="A1352" s="5">
        <v>1349</v>
      </c>
      <c r="B1352" s="22" t="s">
        <v>1346</v>
      </c>
      <c r="C1352" s="13">
        <f t="shared" si="21"/>
        <v>34.410000000000004</v>
      </c>
      <c r="D1352" s="3">
        <v>3</v>
      </c>
      <c r="E1352" s="8">
        <v>103.23</v>
      </c>
      <c r="F1352" s="12"/>
    </row>
    <row r="1353" spans="1:6">
      <c r="A1353" s="5">
        <v>1350</v>
      </c>
      <c r="B1353" s="22" t="s">
        <v>1347</v>
      </c>
      <c r="C1353" s="13">
        <f t="shared" si="21"/>
        <v>17.53</v>
      </c>
      <c r="D1353" s="3">
        <v>5</v>
      </c>
      <c r="E1353" s="8">
        <v>87.65</v>
      </c>
      <c r="F1353" s="12"/>
    </row>
    <row r="1354" spans="1:6">
      <c r="A1354" s="5">
        <v>1351</v>
      </c>
      <c r="B1354" s="22" t="s">
        <v>1348</v>
      </c>
      <c r="C1354" s="13">
        <f t="shared" si="21"/>
        <v>29.28</v>
      </c>
      <c r="D1354" s="3">
        <v>2</v>
      </c>
      <c r="E1354" s="8">
        <v>58.56</v>
      </c>
      <c r="F1354" s="12"/>
    </row>
    <row r="1355" spans="1:6">
      <c r="A1355" s="5">
        <v>1352</v>
      </c>
      <c r="B1355" s="22" t="s">
        <v>1349</v>
      </c>
      <c r="C1355" s="13">
        <f t="shared" si="21"/>
        <v>4.8500000000000005</v>
      </c>
      <c r="D1355" s="3">
        <v>6</v>
      </c>
      <c r="E1355" s="8">
        <v>29.1</v>
      </c>
      <c r="F1355" s="12"/>
    </row>
    <row r="1356" spans="1:6">
      <c r="A1356" s="5">
        <v>1353</v>
      </c>
      <c r="B1356" s="22" t="s">
        <v>1350</v>
      </c>
      <c r="C1356" s="13">
        <f t="shared" si="21"/>
        <v>85.600000000000009</v>
      </c>
      <c r="D1356" s="3">
        <v>3</v>
      </c>
      <c r="E1356" s="8">
        <v>256.8</v>
      </c>
      <c r="F1356" s="12"/>
    </row>
    <row r="1357" spans="1:6">
      <c r="A1357" s="5">
        <v>1354</v>
      </c>
      <c r="B1357" s="22" t="s">
        <v>1351</v>
      </c>
      <c r="C1357" s="13">
        <f t="shared" si="21"/>
        <v>2.6300000000000003</v>
      </c>
      <c r="D1357" s="3">
        <v>15</v>
      </c>
      <c r="E1357" s="8">
        <v>39.450000000000003</v>
      </c>
      <c r="F1357" s="12"/>
    </row>
    <row r="1358" spans="1:6">
      <c r="A1358" s="5">
        <v>1355</v>
      </c>
      <c r="B1358" s="22" t="s">
        <v>1352</v>
      </c>
      <c r="C1358" s="13">
        <f t="shared" si="21"/>
        <v>0.85</v>
      </c>
      <c r="D1358" s="3">
        <v>46</v>
      </c>
      <c r="E1358" s="8">
        <v>39.1</v>
      </c>
      <c r="F1358" s="12"/>
    </row>
    <row r="1359" spans="1:6">
      <c r="A1359" s="5">
        <v>1356</v>
      </c>
      <c r="B1359" s="22" t="s">
        <v>1353</v>
      </c>
      <c r="C1359" s="13">
        <f t="shared" si="21"/>
        <v>16.8</v>
      </c>
      <c r="D1359" s="3">
        <v>5</v>
      </c>
      <c r="E1359" s="8">
        <v>84</v>
      </c>
      <c r="F1359" s="12"/>
    </row>
    <row r="1360" spans="1:6">
      <c r="A1360" s="5">
        <v>1357</v>
      </c>
      <c r="B1360" s="22" t="s">
        <v>1354</v>
      </c>
      <c r="C1360" s="13">
        <f t="shared" si="21"/>
        <v>19.2</v>
      </c>
      <c r="D1360" s="3">
        <v>4</v>
      </c>
      <c r="E1360" s="8">
        <v>76.8</v>
      </c>
      <c r="F1360" s="12"/>
    </row>
    <row r="1361" spans="1:6">
      <c r="A1361" s="5">
        <v>1358</v>
      </c>
      <c r="B1361" s="22" t="s">
        <v>1355</v>
      </c>
      <c r="C1361" s="13">
        <f t="shared" si="21"/>
        <v>31.95</v>
      </c>
      <c r="D1361" s="3">
        <v>5</v>
      </c>
      <c r="E1361" s="8">
        <v>159.75</v>
      </c>
      <c r="F1361" s="12"/>
    </row>
    <row r="1362" spans="1:6">
      <c r="A1362" s="5">
        <v>1359</v>
      </c>
      <c r="B1362" s="22" t="s">
        <v>1356</v>
      </c>
      <c r="C1362" s="13">
        <f t="shared" si="21"/>
        <v>18.8</v>
      </c>
      <c r="D1362" s="3">
        <v>5</v>
      </c>
      <c r="E1362" s="8">
        <v>94</v>
      </c>
      <c r="F1362" s="12"/>
    </row>
    <row r="1363" spans="1:6">
      <c r="A1363" s="5">
        <v>1360</v>
      </c>
      <c r="B1363" s="22" t="s">
        <v>1357</v>
      </c>
      <c r="C1363" s="13">
        <f t="shared" si="21"/>
        <v>57</v>
      </c>
      <c r="D1363" s="3">
        <v>2</v>
      </c>
      <c r="E1363" s="8">
        <v>114</v>
      </c>
      <c r="F1363" s="12"/>
    </row>
    <row r="1364" spans="1:6">
      <c r="A1364" s="5">
        <v>1361</v>
      </c>
      <c r="B1364" s="22" t="s">
        <v>1358</v>
      </c>
      <c r="C1364" s="13">
        <f t="shared" si="21"/>
        <v>17.66</v>
      </c>
      <c r="D1364" s="3">
        <v>1</v>
      </c>
      <c r="E1364" s="8">
        <v>17.66</v>
      </c>
      <c r="F1364" s="12"/>
    </row>
    <row r="1365" spans="1:6">
      <c r="A1365" s="5">
        <v>1362</v>
      </c>
      <c r="B1365" s="22" t="s">
        <v>1359</v>
      </c>
      <c r="C1365" s="13">
        <f t="shared" si="21"/>
        <v>59.35</v>
      </c>
      <c r="D1365" s="3">
        <v>2</v>
      </c>
      <c r="E1365" s="8">
        <v>118.7</v>
      </c>
      <c r="F1365" s="12"/>
    </row>
    <row r="1366" spans="1:6">
      <c r="A1366" s="5">
        <v>1363</v>
      </c>
      <c r="B1366" s="22" t="s">
        <v>1360</v>
      </c>
      <c r="C1366" s="13">
        <f t="shared" si="21"/>
        <v>10.1</v>
      </c>
      <c r="D1366" s="3">
        <v>6</v>
      </c>
      <c r="E1366" s="8">
        <v>60.6</v>
      </c>
      <c r="F1366" s="12"/>
    </row>
    <row r="1367" spans="1:6">
      <c r="A1367" s="5">
        <v>1364</v>
      </c>
      <c r="B1367" s="22" t="s">
        <v>1361</v>
      </c>
      <c r="C1367" s="13">
        <f t="shared" si="21"/>
        <v>28.23</v>
      </c>
      <c r="D1367" s="3">
        <v>2</v>
      </c>
      <c r="E1367" s="8">
        <v>56.46</v>
      </c>
      <c r="F1367" s="12"/>
    </row>
    <row r="1368" spans="1:6">
      <c r="A1368" s="5">
        <v>1365</v>
      </c>
      <c r="B1368" s="22" t="s">
        <v>1362</v>
      </c>
      <c r="C1368" s="13">
        <f t="shared" si="21"/>
        <v>13.23</v>
      </c>
      <c r="D1368" s="3">
        <v>1</v>
      </c>
      <c r="E1368" s="8">
        <v>13.23</v>
      </c>
      <c r="F1368" s="12"/>
    </row>
    <row r="1369" spans="1:6">
      <c r="A1369" s="5">
        <v>1366</v>
      </c>
      <c r="B1369" s="22" t="s">
        <v>1363</v>
      </c>
      <c r="C1369" s="13">
        <f t="shared" si="21"/>
        <v>6.78</v>
      </c>
      <c r="D1369" s="3">
        <v>2</v>
      </c>
      <c r="E1369" s="8">
        <v>13.56</v>
      </c>
      <c r="F1369" s="12"/>
    </row>
    <row r="1370" spans="1:6">
      <c r="A1370" s="5">
        <v>1367</v>
      </c>
      <c r="B1370" s="22" t="s">
        <v>1364</v>
      </c>
      <c r="C1370" s="13">
        <f t="shared" si="21"/>
        <v>32.299999999999997</v>
      </c>
      <c r="D1370" s="3">
        <v>2</v>
      </c>
      <c r="E1370" s="8">
        <v>64.599999999999994</v>
      </c>
      <c r="F1370" s="12"/>
    </row>
    <row r="1371" spans="1:6">
      <c r="A1371" s="5">
        <v>1368</v>
      </c>
      <c r="B1371" s="22" t="s">
        <v>1365</v>
      </c>
      <c r="C1371" s="13">
        <f t="shared" si="21"/>
        <v>65.099999999999994</v>
      </c>
      <c r="D1371" s="3">
        <v>4</v>
      </c>
      <c r="E1371" s="8">
        <v>260.39999999999998</v>
      </c>
      <c r="F1371" s="12"/>
    </row>
    <row r="1372" spans="1:6">
      <c r="A1372" s="5">
        <v>1369</v>
      </c>
      <c r="B1372" s="22" t="s">
        <v>1366</v>
      </c>
      <c r="C1372" s="13">
        <f t="shared" si="21"/>
        <v>32.43</v>
      </c>
      <c r="D1372" s="3">
        <v>5</v>
      </c>
      <c r="E1372" s="8">
        <v>162.15</v>
      </c>
      <c r="F1372" s="12"/>
    </row>
    <row r="1373" spans="1:6">
      <c r="A1373" s="5">
        <v>1370</v>
      </c>
      <c r="B1373" s="22" t="s">
        <v>1367</v>
      </c>
      <c r="C1373" s="13">
        <f t="shared" si="21"/>
        <v>11.58</v>
      </c>
      <c r="D1373" s="3">
        <v>2</v>
      </c>
      <c r="E1373" s="8">
        <v>23.16</v>
      </c>
      <c r="F1373" s="12"/>
    </row>
    <row r="1374" spans="1:6">
      <c r="A1374" s="5">
        <v>1371</v>
      </c>
      <c r="B1374" s="22" t="s">
        <v>1368</v>
      </c>
      <c r="C1374" s="13">
        <f t="shared" si="21"/>
        <v>8.5500000000000007</v>
      </c>
      <c r="D1374" s="3">
        <v>8</v>
      </c>
      <c r="E1374" s="8">
        <v>68.400000000000006</v>
      </c>
      <c r="F1374" s="12"/>
    </row>
    <row r="1375" spans="1:6">
      <c r="A1375" s="5">
        <v>1372</v>
      </c>
      <c r="B1375" s="22" t="s">
        <v>1369</v>
      </c>
      <c r="C1375" s="13">
        <f t="shared" si="21"/>
        <v>7.33</v>
      </c>
      <c r="D1375" s="3">
        <v>10</v>
      </c>
      <c r="E1375" s="8">
        <v>73.3</v>
      </c>
      <c r="F1375" s="12"/>
    </row>
    <row r="1376" spans="1:6">
      <c r="A1376" s="5">
        <v>1373</v>
      </c>
      <c r="B1376" s="22" t="s">
        <v>1370</v>
      </c>
      <c r="C1376" s="13">
        <f t="shared" si="21"/>
        <v>36.33</v>
      </c>
      <c r="D1376" s="3">
        <v>1</v>
      </c>
      <c r="E1376" s="8">
        <v>36.33</v>
      </c>
      <c r="F1376" s="12"/>
    </row>
    <row r="1377" spans="1:6">
      <c r="A1377" s="5">
        <v>1374</v>
      </c>
      <c r="B1377" s="22" t="s">
        <v>1371</v>
      </c>
      <c r="C1377" s="13">
        <f t="shared" si="21"/>
        <v>15.27</v>
      </c>
      <c r="D1377" s="3">
        <v>2</v>
      </c>
      <c r="E1377" s="8">
        <v>30.54</v>
      </c>
      <c r="F1377" s="12"/>
    </row>
    <row r="1378" spans="1:6">
      <c r="A1378" s="5">
        <v>1375</v>
      </c>
      <c r="B1378" s="22" t="s">
        <v>1372</v>
      </c>
      <c r="C1378" s="13">
        <f t="shared" si="21"/>
        <v>10.08</v>
      </c>
      <c r="D1378" s="3">
        <v>3</v>
      </c>
      <c r="E1378" s="8">
        <v>30.24</v>
      </c>
      <c r="F1378" s="12"/>
    </row>
    <row r="1379" spans="1:6">
      <c r="A1379" s="5">
        <v>1376</v>
      </c>
      <c r="B1379" s="22" t="s">
        <v>1373</v>
      </c>
      <c r="C1379" s="13">
        <f t="shared" si="21"/>
        <v>104.28</v>
      </c>
      <c r="D1379" s="3">
        <v>1</v>
      </c>
      <c r="E1379" s="8">
        <v>104.28</v>
      </c>
      <c r="F1379" s="12"/>
    </row>
    <row r="1380" spans="1:6">
      <c r="A1380" s="5">
        <v>1377</v>
      </c>
      <c r="B1380" s="22" t="s">
        <v>1374</v>
      </c>
      <c r="C1380" s="13">
        <f t="shared" si="21"/>
        <v>19.3</v>
      </c>
      <c r="D1380" s="3">
        <v>3</v>
      </c>
      <c r="E1380" s="8">
        <v>57.9</v>
      </c>
      <c r="F1380" s="12"/>
    </row>
    <row r="1381" spans="1:6">
      <c r="A1381" s="5">
        <v>1378</v>
      </c>
      <c r="B1381" s="22" t="s">
        <v>1375</v>
      </c>
      <c r="C1381" s="13">
        <f t="shared" si="21"/>
        <v>30.33</v>
      </c>
      <c r="D1381" s="3">
        <v>4</v>
      </c>
      <c r="E1381" s="8">
        <v>121.32</v>
      </c>
      <c r="F1381" s="12"/>
    </row>
    <row r="1382" spans="1:6">
      <c r="A1382" s="5">
        <v>1379</v>
      </c>
      <c r="B1382" s="22" t="s">
        <v>1376</v>
      </c>
      <c r="C1382" s="13">
        <f t="shared" si="21"/>
        <v>65.06</v>
      </c>
      <c r="D1382" s="3">
        <v>1</v>
      </c>
      <c r="E1382" s="8">
        <v>65.06</v>
      </c>
      <c r="F1382" s="12"/>
    </row>
    <row r="1383" spans="1:6">
      <c r="A1383" s="5">
        <v>1380</v>
      </c>
      <c r="B1383" s="22" t="s">
        <v>1377</v>
      </c>
      <c r="C1383" s="13">
        <f t="shared" si="21"/>
        <v>65.06</v>
      </c>
      <c r="D1383" s="3">
        <v>2</v>
      </c>
      <c r="E1383" s="8">
        <v>130.12</v>
      </c>
      <c r="F1383" s="12"/>
    </row>
    <row r="1384" spans="1:6">
      <c r="A1384" s="5">
        <v>1381</v>
      </c>
      <c r="B1384" s="22" t="s">
        <v>1378</v>
      </c>
      <c r="C1384" s="13">
        <f t="shared" si="21"/>
        <v>25</v>
      </c>
      <c r="D1384" s="3">
        <v>15</v>
      </c>
      <c r="E1384" s="8">
        <v>375</v>
      </c>
      <c r="F1384" s="12"/>
    </row>
    <row r="1385" spans="1:6">
      <c r="A1385" s="5">
        <v>1382</v>
      </c>
      <c r="B1385" s="22" t="s">
        <v>1379</v>
      </c>
      <c r="C1385" s="13">
        <f t="shared" si="21"/>
        <v>21.03</v>
      </c>
      <c r="D1385" s="3">
        <v>2</v>
      </c>
      <c r="E1385" s="8">
        <v>42.06</v>
      </c>
      <c r="F1385" s="12"/>
    </row>
    <row r="1386" spans="1:6">
      <c r="A1386" s="5">
        <v>1383</v>
      </c>
      <c r="B1386" s="22" t="s">
        <v>1380</v>
      </c>
      <c r="C1386" s="13">
        <f t="shared" si="21"/>
        <v>20</v>
      </c>
      <c r="D1386" s="3">
        <v>4</v>
      </c>
      <c r="E1386" s="8">
        <v>80</v>
      </c>
      <c r="F1386" s="12"/>
    </row>
    <row r="1387" spans="1:6">
      <c r="A1387" s="5">
        <v>1384</v>
      </c>
      <c r="B1387" s="22" t="s">
        <v>1381</v>
      </c>
      <c r="C1387" s="13">
        <f t="shared" si="21"/>
        <v>20.73</v>
      </c>
      <c r="D1387" s="3">
        <v>4</v>
      </c>
      <c r="E1387" s="8">
        <v>82.92</v>
      </c>
      <c r="F1387" s="12"/>
    </row>
    <row r="1388" spans="1:6">
      <c r="A1388" s="5">
        <v>1385</v>
      </c>
      <c r="B1388" s="22" t="s">
        <v>1382</v>
      </c>
      <c r="C1388" s="13">
        <f t="shared" si="21"/>
        <v>13.63</v>
      </c>
      <c r="D1388" s="3">
        <v>4</v>
      </c>
      <c r="E1388" s="8">
        <v>54.52</v>
      </c>
      <c r="F1388" s="12"/>
    </row>
    <row r="1389" spans="1:6">
      <c r="A1389" s="5">
        <v>1386</v>
      </c>
      <c r="B1389" s="22" t="s">
        <v>1383</v>
      </c>
      <c r="C1389" s="13">
        <f t="shared" si="21"/>
        <v>16.38</v>
      </c>
      <c r="D1389" s="3">
        <v>4</v>
      </c>
      <c r="E1389" s="8">
        <v>65.52</v>
      </c>
      <c r="F1389" s="12"/>
    </row>
    <row r="1390" spans="1:6">
      <c r="A1390" s="5">
        <v>1387</v>
      </c>
      <c r="B1390" s="22" t="s">
        <v>1384</v>
      </c>
      <c r="C1390" s="13">
        <f t="shared" si="21"/>
        <v>11.6</v>
      </c>
      <c r="D1390" s="3">
        <v>4</v>
      </c>
      <c r="E1390" s="8">
        <v>46.4</v>
      </c>
      <c r="F1390" s="12"/>
    </row>
    <row r="1391" spans="1:6">
      <c r="A1391" s="5">
        <v>1388</v>
      </c>
      <c r="B1391" s="22" t="s">
        <v>1385</v>
      </c>
      <c r="C1391" s="13">
        <f t="shared" si="21"/>
        <v>13.73</v>
      </c>
      <c r="D1391" s="3">
        <v>4</v>
      </c>
      <c r="E1391" s="8">
        <v>54.92</v>
      </c>
      <c r="F1391" s="12"/>
    </row>
    <row r="1392" spans="1:6">
      <c r="A1392" s="5">
        <v>1389</v>
      </c>
      <c r="B1392" s="22" t="s">
        <v>1386</v>
      </c>
      <c r="C1392" s="13">
        <f t="shared" si="21"/>
        <v>17.55</v>
      </c>
      <c r="D1392" s="3">
        <v>6</v>
      </c>
      <c r="E1392" s="8">
        <v>105.3</v>
      </c>
      <c r="F1392" s="12"/>
    </row>
    <row r="1393" spans="1:6">
      <c r="A1393" s="5">
        <v>1390</v>
      </c>
      <c r="B1393" s="22" t="s">
        <v>1387</v>
      </c>
      <c r="C1393" s="13">
        <f t="shared" si="21"/>
        <v>11.77</v>
      </c>
      <c r="D1393" s="3">
        <v>2</v>
      </c>
      <c r="E1393" s="8">
        <v>23.54</v>
      </c>
      <c r="F1393" s="12"/>
    </row>
    <row r="1394" spans="1:6">
      <c r="A1394" s="5">
        <v>1391</v>
      </c>
      <c r="B1394" s="22" t="s">
        <v>1388</v>
      </c>
      <c r="C1394" s="13">
        <f t="shared" si="21"/>
        <v>28.33</v>
      </c>
      <c r="D1394" s="3">
        <v>4</v>
      </c>
      <c r="E1394" s="8">
        <v>113.32</v>
      </c>
      <c r="F1394" s="12"/>
    </row>
    <row r="1395" spans="1:6">
      <c r="A1395" s="5">
        <v>1392</v>
      </c>
      <c r="B1395" s="22" t="s">
        <v>1389</v>
      </c>
      <c r="C1395" s="13">
        <f t="shared" si="21"/>
        <v>17.080000000000002</v>
      </c>
      <c r="D1395" s="3">
        <v>3</v>
      </c>
      <c r="E1395" s="8">
        <v>51.24</v>
      </c>
      <c r="F1395" s="12"/>
    </row>
    <row r="1396" spans="1:6">
      <c r="A1396" s="5">
        <v>1393</v>
      </c>
      <c r="B1396" s="22" t="s">
        <v>1390</v>
      </c>
      <c r="C1396" s="13">
        <f t="shared" si="21"/>
        <v>21.9</v>
      </c>
      <c r="D1396" s="3">
        <v>1</v>
      </c>
      <c r="E1396" s="8">
        <v>21.9</v>
      </c>
      <c r="F1396" s="12"/>
    </row>
    <row r="1397" spans="1:6">
      <c r="A1397" s="5">
        <v>1394</v>
      </c>
      <c r="B1397" s="22" t="s">
        <v>1391</v>
      </c>
      <c r="C1397" s="13">
        <f t="shared" si="21"/>
        <v>21.23</v>
      </c>
      <c r="D1397" s="3">
        <v>5</v>
      </c>
      <c r="E1397" s="8">
        <v>106.15</v>
      </c>
      <c r="F1397" s="12"/>
    </row>
    <row r="1398" spans="1:6">
      <c r="A1398" s="5">
        <v>1395</v>
      </c>
      <c r="B1398" s="22" t="s">
        <v>1392</v>
      </c>
      <c r="C1398" s="13">
        <f t="shared" si="21"/>
        <v>25.349999999999998</v>
      </c>
      <c r="D1398" s="3">
        <v>3</v>
      </c>
      <c r="E1398" s="8">
        <v>76.05</v>
      </c>
      <c r="F1398" s="12"/>
    </row>
    <row r="1399" spans="1:6">
      <c r="A1399" s="5">
        <v>1396</v>
      </c>
      <c r="B1399" s="22" t="s">
        <v>1393</v>
      </c>
      <c r="C1399" s="13">
        <f t="shared" si="21"/>
        <v>34.68</v>
      </c>
      <c r="D1399" s="3">
        <v>4</v>
      </c>
      <c r="E1399" s="8">
        <v>138.72</v>
      </c>
      <c r="F1399" s="12"/>
    </row>
    <row r="1400" spans="1:6">
      <c r="A1400" s="5">
        <v>1397</v>
      </c>
      <c r="B1400" s="22" t="s">
        <v>1394</v>
      </c>
      <c r="C1400" s="13">
        <f t="shared" si="21"/>
        <v>25</v>
      </c>
      <c r="D1400" s="3">
        <v>4</v>
      </c>
      <c r="E1400" s="8">
        <v>100</v>
      </c>
      <c r="F1400" s="12"/>
    </row>
    <row r="1401" spans="1:6">
      <c r="A1401" s="5">
        <v>1398</v>
      </c>
      <c r="B1401" s="22" t="s">
        <v>1395</v>
      </c>
      <c r="C1401" s="13">
        <f t="shared" si="21"/>
        <v>44.38</v>
      </c>
      <c r="D1401" s="3">
        <v>2</v>
      </c>
      <c r="E1401" s="8">
        <v>88.76</v>
      </c>
      <c r="F1401" s="12"/>
    </row>
    <row r="1402" spans="1:6">
      <c r="A1402" s="5">
        <v>1399</v>
      </c>
      <c r="B1402" s="22" t="s">
        <v>1396</v>
      </c>
      <c r="C1402" s="13">
        <f t="shared" si="21"/>
        <v>10.75</v>
      </c>
      <c r="D1402" s="3">
        <v>5</v>
      </c>
      <c r="E1402" s="8">
        <v>53.75</v>
      </c>
      <c r="F1402" s="12"/>
    </row>
    <row r="1403" spans="1:6">
      <c r="A1403" s="5">
        <v>1400</v>
      </c>
      <c r="B1403" s="22" t="s">
        <v>1397</v>
      </c>
      <c r="C1403" s="13">
        <f t="shared" si="21"/>
        <v>53.13</v>
      </c>
      <c r="D1403" s="3">
        <v>1</v>
      </c>
      <c r="E1403" s="8">
        <v>53.13</v>
      </c>
      <c r="F1403" s="12"/>
    </row>
    <row r="1404" spans="1:6">
      <c r="A1404" s="5">
        <v>1401</v>
      </c>
      <c r="B1404" s="22" t="s">
        <v>1398</v>
      </c>
      <c r="C1404" s="13">
        <f t="shared" si="21"/>
        <v>78.8</v>
      </c>
      <c r="D1404" s="3">
        <v>6</v>
      </c>
      <c r="E1404" s="8">
        <v>472.8</v>
      </c>
      <c r="F1404" s="12"/>
    </row>
    <row r="1405" spans="1:6">
      <c r="A1405" s="5">
        <v>1402</v>
      </c>
      <c r="B1405" s="22" t="s">
        <v>1399</v>
      </c>
      <c r="C1405" s="13">
        <f t="shared" si="21"/>
        <v>65.66</v>
      </c>
      <c r="D1405" s="3">
        <v>2</v>
      </c>
      <c r="E1405" s="8">
        <v>131.32</v>
      </c>
      <c r="F1405" s="12"/>
    </row>
    <row r="1406" spans="1:6">
      <c r="A1406" s="5">
        <v>1403</v>
      </c>
      <c r="B1406" s="22" t="s">
        <v>1400</v>
      </c>
      <c r="C1406" s="13">
        <f t="shared" si="21"/>
        <v>68</v>
      </c>
      <c r="D1406" s="3">
        <v>1</v>
      </c>
      <c r="E1406" s="8">
        <v>68</v>
      </c>
      <c r="F1406" s="12"/>
    </row>
    <row r="1407" spans="1:6">
      <c r="A1407" s="5">
        <v>1404</v>
      </c>
      <c r="B1407" s="22" t="s">
        <v>1401</v>
      </c>
      <c r="C1407" s="13">
        <f t="shared" si="21"/>
        <v>61.29</v>
      </c>
      <c r="D1407" s="3">
        <v>2</v>
      </c>
      <c r="E1407" s="8">
        <v>122.58</v>
      </c>
      <c r="F1407" s="12"/>
    </row>
    <row r="1408" spans="1:6">
      <c r="A1408" s="5">
        <v>1405</v>
      </c>
      <c r="B1408" s="22" t="s">
        <v>1402</v>
      </c>
      <c r="C1408" s="13">
        <f t="shared" si="21"/>
        <v>11.69</v>
      </c>
      <c r="D1408" s="3">
        <v>6</v>
      </c>
      <c r="E1408" s="8">
        <v>70.14</v>
      </c>
      <c r="F1408" s="12"/>
    </row>
    <row r="1409" spans="1:6">
      <c r="A1409" s="5">
        <v>1406</v>
      </c>
      <c r="B1409" s="22" t="s">
        <v>1403</v>
      </c>
      <c r="C1409" s="13">
        <f t="shared" si="21"/>
        <v>25.19</v>
      </c>
      <c r="D1409" s="3">
        <v>4</v>
      </c>
      <c r="E1409" s="8">
        <v>100.76</v>
      </c>
      <c r="F1409" s="12"/>
    </row>
    <row r="1410" spans="1:6">
      <c r="A1410" s="5">
        <v>1407</v>
      </c>
      <c r="B1410" s="22" t="s">
        <v>1404</v>
      </c>
      <c r="C1410" s="13">
        <f t="shared" si="21"/>
        <v>6.38</v>
      </c>
      <c r="D1410" s="3">
        <v>3</v>
      </c>
      <c r="E1410" s="8">
        <v>19.14</v>
      </c>
      <c r="F1410" s="12"/>
    </row>
    <row r="1411" spans="1:6">
      <c r="A1411" s="5">
        <v>1408</v>
      </c>
      <c r="B1411" s="22" t="s">
        <v>1405</v>
      </c>
      <c r="C1411" s="13">
        <f t="shared" ref="C1411:C1474" si="22">E1411/D1411</f>
        <v>57.21</v>
      </c>
      <c r="D1411" s="3">
        <v>2</v>
      </c>
      <c r="E1411" s="8">
        <v>114.42</v>
      </c>
      <c r="F1411" s="12"/>
    </row>
    <row r="1412" spans="1:6">
      <c r="A1412" s="5">
        <v>1409</v>
      </c>
      <c r="B1412" s="22" t="s">
        <v>1406</v>
      </c>
      <c r="C1412" s="13">
        <f t="shared" si="22"/>
        <v>47.94</v>
      </c>
      <c r="D1412" s="3">
        <v>2</v>
      </c>
      <c r="E1412" s="8">
        <v>95.88</v>
      </c>
      <c r="F1412" s="12"/>
    </row>
    <row r="1413" spans="1:6">
      <c r="A1413" s="5">
        <v>1410</v>
      </c>
      <c r="B1413" s="22" t="s">
        <v>1407</v>
      </c>
      <c r="C1413" s="13">
        <f t="shared" si="22"/>
        <v>53.13</v>
      </c>
      <c r="D1413" s="3">
        <v>2</v>
      </c>
      <c r="E1413" s="8">
        <v>106.26</v>
      </c>
      <c r="F1413" s="12"/>
    </row>
    <row r="1414" spans="1:6">
      <c r="A1414" s="5">
        <v>1411</v>
      </c>
      <c r="B1414" s="22" t="s">
        <v>1408</v>
      </c>
      <c r="C1414" s="13">
        <f t="shared" si="22"/>
        <v>16.43</v>
      </c>
      <c r="D1414" s="3">
        <v>6</v>
      </c>
      <c r="E1414" s="8">
        <v>98.58</v>
      </c>
      <c r="F1414" s="12"/>
    </row>
    <row r="1415" spans="1:6">
      <c r="A1415" s="5">
        <v>1412</v>
      </c>
      <c r="B1415" s="22" t="s">
        <v>1409</v>
      </c>
      <c r="C1415" s="13">
        <f t="shared" si="22"/>
        <v>216.69</v>
      </c>
      <c r="D1415" s="3">
        <v>2</v>
      </c>
      <c r="E1415" s="8">
        <v>433.38</v>
      </c>
      <c r="F1415" s="12"/>
    </row>
    <row r="1416" spans="1:6">
      <c r="A1416" s="5">
        <v>1413</v>
      </c>
      <c r="B1416" s="22" t="s">
        <v>1410</v>
      </c>
      <c r="C1416" s="13">
        <f t="shared" si="22"/>
        <v>170</v>
      </c>
      <c r="D1416" s="3">
        <v>3</v>
      </c>
      <c r="E1416" s="8">
        <v>510</v>
      </c>
      <c r="F1416" s="12"/>
    </row>
    <row r="1417" spans="1:6">
      <c r="A1417" s="5">
        <v>1414</v>
      </c>
      <c r="B1417" s="22" t="s">
        <v>1411</v>
      </c>
      <c r="C1417" s="13">
        <f t="shared" si="22"/>
        <v>49</v>
      </c>
      <c r="D1417" s="3">
        <v>3</v>
      </c>
      <c r="E1417" s="8">
        <v>147</v>
      </c>
      <c r="F1417" s="12"/>
    </row>
    <row r="1418" spans="1:6">
      <c r="A1418" s="5">
        <v>1415</v>
      </c>
      <c r="B1418" s="22" t="s">
        <v>1412</v>
      </c>
      <c r="C1418" s="13">
        <f t="shared" si="22"/>
        <v>50.95</v>
      </c>
      <c r="D1418" s="3">
        <v>2</v>
      </c>
      <c r="E1418" s="8">
        <v>101.9</v>
      </c>
      <c r="F1418" s="12"/>
    </row>
    <row r="1419" spans="1:6">
      <c r="A1419" s="5">
        <v>1416</v>
      </c>
      <c r="B1419" s="22" t="s">
        <v>1413</v>
      </c>
      <c r="C1419" s="13">
        <f t="shared" si="22"/>
        <v>74.64</v>
      </c>
      <c r="D1419" s="3">
        <v>2</v>
      </c>
      <c r="E1419" s="8">
        <v>149.28</v>
      </c>
      <c r="F1419" s="12"/>
    </row>
    <row r="1420" spans="1:6">
      <c r="A1420" s="5">
        <v>1417</v>
      </c>
      <c r="B1420" s="22" t="s">
        <v>1414</v>
      </c>
      <c r="C1420" s="13">
        <f t="shared" si="22"/>
        <v>33.75</v>
      </c>
      <c r="D1420" s="3">
        <v>1</v>
      </c>
      <c r="E1420" s="8">
        <v>33.75</v>
      </c>
      <c r="F1420" s="12"/>
    </row>
    <row r="1421" spans="1:6">
      <c r="A1421" s="5">
        <v>1418</v>
      </c>
      <c r="B1421" s="22" t="s">
        <v>1415</v>
      </c>
      <c r="C1421" s="13">
        <f t="shared" si="22"/>
        <v>18.309999999999999</v>
      </c>
      <c r="D1421" s="3">
        <v>2</v>
      </c>
      <c r="E1421" s="8">
        <v>36.619999999999997</v>
      </c>
      <c r="F1421" s="12"/>
    </row>
    <row r="1422" spans="1:6">
      <c r="A1422" s="5">
        <v>1419</v>
      </c>
      <c r="B1422" s="22" t="s">
        <v>1416</v>
      </c>
      <c r="C1422" s="13">
        <f t="shared" si="22"/>
        <v>32.450000000000003</v>
      </c>
      <c r="D1422" s="3">
        <v>1</v>
      </c>
      <c r="E1422" s="8">
        <v>32.450000000000003</v>
      </c>
      <c r="F1422" s="12"/>
    </row>
    <row r="1423" spans="1:6">
      <c r="A1423" s="5">
        <v>1420</v>
      </c>
      <c r="B1423" s="22" t="s">
        <v>1417</v>
      </c>
      <c r="C1423" s="13">
        <f t="shared" si="22"/>
        <v>18.28</v>
      </c>
      <c r="D1423" s="3">
        <v>3</v>
      </c>
      <c r="E1423" s="8">
        <v>54.84</v>
      </c>
      <c r="F1423" s="12"/>
    </row>
    <row r="1424" spans="1:6">
      <c r="A1424" s="5">
        <v>1421</v>
      </c>
      <c r="B1424" s="22" t="s">
        <v>1418</v>
      </c>
      <c r="C1424" s="13">
        <f t="shared" si="22"/>
        <v>28.2</v>
      </c>
      <c r="D1424" s="3">
        <v>3</v>
      </c>
      <c r="E1424" s="8">
        <v>84.6</v>
      </c>
      <c r="F1424" s="12"/>
    </row>
    <row r="1425" spans="1:6">
      <c r="A1425" s="5">
        <v>1422</v>
      </c>
      <c r="B1425" s="22" t="s">
        <v>1419</v>
      </c>
      <c r="C1425" s="13">
        <f t="shared" si="22"/>
        <v>30.19</v>
      </c>
      <c r="D1425" s="3">
        <v>4</v>
      </c>
      <c r="E1425" s="8">
        <v>120.76</v>
      </c>
      <c r="F1425" s="12"/>
    </row>
    <row r="1426" spans="1:6">
      <c r="A1426" s="5">
        <v>1423</v>
      </c>
      <c r="B1426" s="22" t="s">
        <v>1420</v>
      </c>
      <c r="C1426" s="13">
        <f t="shared" si="22"/>
        <v>183.08</v>
      </c>
      <c r="D1426" s="3">
        <v>1</v>
      </c>
      <c r="E1426" s="8">
        <v>183.08</v>
      </c>
      <c r="F1426" s="12"/>
    </row>
    <row r="1427" spans="1:6">
      <c r="A1427" s="5">
        <v>1424</v>
      </c>
      <c r="B1427" s="22" t="s">
        <v>1421</v>
      </c>
      <c r="C1427" s="13">
        <f t="shared" si="22"/>
        <v>144.31</v>
      </c>
      <c r="D1427" s="3">
        <v>1</v>
      </c>
      <c r="E1427" s="8">
        <v>144.31</v>
      </c>
      <c r="F1427" s="12"/>
    </row>
    <row r="1428" spans="1:6">
      <c r="A1428" s="5">
        <v>1425</v>
      </c>
      <c r="B1428" s="22" t="s">
        <v>1422</v>
      </c>
      <c r="C1428" s="13">
        <f t="shared" si="22"/>
        <v>193.56</v>
      </c>
      <c r="D1428" s="3">
        <v>1</v>
      </c>
      <c r="E1428" s="8">
        <v>193.56</v>
      </c>
      <c r="F1428" s="12"/>
    </row>
    <row r="1429" spans="1:6">
      <c r="A1429" s="5">
        <v>1426</v>
      </c>
      <c r="B1429" s="22" t="s">
        <v>1423</v>
      </c>
      <c r="C1429" s="13">
        <f t="shared" si="22"/>
        <v>169.04</v>
      </c>
      <c r="D1429" s="3">
        <v>1</v>
      </c>
      <c r="E1429" s="8">
        <v>169.04</v>
      </c>
      <c r="F1429" s="12"/>
    </row>
    <row r="1430" spans="1:6">
      <c r="A1430" s="5">
        <v>1427</v>
      </c>
      <c r="B1430" s="22" t="s">
        <v>1424</v>
      </c>
      <c r="C1430" s="13">
        <f t="shared" si="22"/>
        <v>25.28</v>
      </c>
      <c r="D1430" s="3">
        <v>1</v>
      </c>
      <c r="E1430" s="8">
        <v>25.28</v>
      </c>
      <c r="F1430" s="12"/>
    </row>
    <row r="1431" spans="1:6">
      <c r="A1431" s="5">
        <v>1428</v>
      </c>
      <c r="B1431" s="22" t="s">
        <v>1425</v>
      </c>
      <c r="C1431" s="13">
        <f t="shared" si="22"/>
        <v>26.96</v>
      </c>
      <c r="D1431" s="3">
        <v>2</v>
      </c>
      <c r="E1431" s="8">
        <v>53.92</v>
      </c>
      <c r="F1431" s="12"/>
    </row>
    <row r="1432" spans="1:6">
      <c r="A1432" s="5">
        <v>1429</v>
      </c>
      <c r="B1432" s="22" t="s">
        <v>1426</v>
      </c>
      <c r="C1432" s="13">
        <f t="shared" si="22"/>
        <v>27.76</v>
      </c>
      <c r="D1432" s="3">
        <v>6</v>
      </c>
      <c r="E1432" s="8">
        <v>166.56</v>
      </c>
      <c r="F1432" s="12"/>
    </row>
    <row r="1433" spans="1:6">
      <c r="A1433" s="5">
        <v>1430</v>
      </c>
      <c r="B1433" s="22" t="s">
        <v>1427</v>
      </c>
      <c r="C1433" s="13">
        <f t="shared" si="22"/>
        <v>14.9</v>
      </c>
      <c r="D1433" s="3">
        <v>2</v>
      </c>
      <c r="E1433" s="8">
        <v>29.8</v>
      </c>
      <c r="F1433" s="12"/>
    </row>
    <row r="1434" spans="1:6">
      <c r="A1434" s="5">
        <v>1431</v>
      </c>
      <c r="B1434" s="22" t="s">
        <v>1428</v>
      </c>
      <c r="C1434" s="13">
        <f t="shared" si="22"/>
        <v>23.61</v>
      </c>
      <c r="D1434" s="3">
        <v>3</v>
      </c>
      <c r="E1434" s="8">
        <v>70.83</v>
      </c>
      <c r="F1434" s="12"/>
    </row>
    <row r="1435" spans="1:6">
      <c r="A1435" s="5">
        <v>1432</v>
      </c>
      <c r="B1435" s="22" t="s">
        <v>1429</v>
      </c>
      <c r="C1435" s="13">
        <f t="shared" si="22"/>
        <v>31.900000000000002</v>
      </c>
      <c r="D1435" s="3">
        <v>3</v>
      </c>
      <c r="E1435" s="8">
        <v>95.7</v>
      </c>
      <c r="F1435" s="12"/>
    </row>
    <row r="1436" spans="1:6">
      <c r="A1436" s="5">
        <v>1433</v>
      </c>
      <c r="B1436" s="22" t="s">
        <v>1430</v>
      </c>
      <c r="C1436" s="13">
        <f t="shared" si="22"/>
        <v>5.8800000000000008</v>
      </c>
      <c r="D1436" s="3">
        <v>11</v>
      </c>
      <c r="E1436" s="8">
        <v>64.680000000000007</v>
      </c>
      <c r="F1436" s="12"/>
    </row>
    <row r="1437" spans="1:6">
      <c r="A1437" s="5">
        <v>1434</v>
      </c>
      <c r="B1437" s="22" t="s">
        <v>1431</v>
      </c>
      <c r="C1437" s="13">
        <f t="shared" si="22"/>
        <v>10.53</v>
      </c>
      <c r="D1437" s="3">
        <v>10</v>
      </c>
      <c r="E1437" s="8">
        <v>105.3</v>
      </c>
      <c r="F1437" s="12"/>
    </row>
    <row r="1438" spans="1:6">
      <c r="A1438" s="5">
        <v>1435</v>
      </c>
      <c r="B1438" s="22" t="s">
        <v>1432</v>
      </c>
      <c r="C1438" s="13">
        <f t="shared" si="22"/>
        <v>18.010000000000002</v>
      </c>
      <c r="D1438" s="3">
        <v>3</v>
      </c>
      <c r="E1438" s="8">
        <v>54.03</v>
      </c>
      <c r="F1438" s="12"/>
    </row>
    <row r="1439" spans="1:6">
      <c r="A1439" s="5">
        <v>1436</v>
      </c>
      <c r="B1439" s="22" t="s">
        <v>1433</v>
      </c>
      <c r="C1439" s="13">
        <f t="shared" si="22"/>
        <v>6.83</v>
      </c>
      <c r="D1439" s="3">
        <v>13</v>
      </c>
      <c r="E1439" s="8">
        <v>88.79</v>
      </c>
      <c r="F1439" s="12"/>
    </row>
    <row r="1440" spans="1:6">
      <c r="A1440" s="5">
        <v>1437</v>
      </c>
      <c r="B1440" s="22" t="s">
        <v>1434</v>
      </c>
      <c r="C1440" s="13">
        <f t="shared" si="22"/>
        <v>13.38</v>
      </c>
      <c r="D1440" s="3">
        <v>2</v>
      </c>
      <c r="E1440" s="8">
        <v>26.76</v>
      </c>
      <c r="F1440" s="12"/>
    </row>
    <row r="1441" spans="1:6">
      <c r="A1441" s="5">
        <v>1438</v>
      </c>
      <c r="B1441" s="22" t="s">
        <v>1435</v>
      </c>
      <c r="C1441" s="13">
        <f t="shared" si="22"/>
        <v>44.08</v>
      </c>
      <c r="D1441" s="3">
        <v>2</v>
      </c>
      <c r="E1441" s="8">
        <v>88.16</v>
      </c>
      <c r="F1441" s="12"/>
    </row>
    <row r="1442" spans="1:6">
      <c r="A1442" s="5">
        <v>1439</v>
      </c>
      <c r="B1442" s="22" t="s">
        <v>1436</v>
      </c>
      <c r="C1442" s="13">
        <f t="shared" si="22"/>
        <v>41.21</v>
      </c>
      <c r="D1442" s="3">
        <v>3</v>
      </c>
      <c r="E1442" s="8">
        <v>123.63</v>
      </c>
      <c r="F1442" s="12"/>
    </row>
    <row r="1443" spans="1:6">
      <c r="A1443" s="5">
        <v>1440</v>
      </c>
      <c r="B1443" s="22" t="s">
        <v>1437</v>
      </c>
      <c r="C1443" s="13">
        <f t="shared" si="22"/>
        <v>59.26</v>
      </c>
      <c r="D1443" s="3">
        <v>2</v>
      </c>
      <c r="E1443" s="8">
        <v>118.52</v>
      </c>
      <c r="F1443" s="12"/>
    </row>
    <row r="1444" spans="1:6">
      <c r="A1444" s="5">
        <v>1441</v>
      </c>
      <c r="B1444" s="22" t="s">
        <v>1438</v>
      </c>
      <c r="C1444" s="13">
        <f t="shared" si="22"/>
        <v>30.8</v>
      </c>
      <c r="D1444" s="3">
        <v>5</v>
      </c>
      <c r="E1444" s="8">
        <v>154</v>
      </c>
      <c r="F1444" s="12"/>
    </row>
    <row r="1445" spans="1:6">
      <c r="A1445" s="5">
        <v>1442</v>
      </c>
      <c r="B1445" s="22" t="s">
        <v>1439</v>
      </c>
      <c r="C1445" s="13">
        <f t="shared" si="22"/>
        <v>7.61</v>
      </c>
      <c r="D1445" s="3">
        <v>4</v>
      </c>
      <c r="E1445" s="8">
        <v>30.44</v>
      </c>
      <c r="F1445" s="12"/>
    </row>
    <row r="1446" spans="1:6">
      <c r="A1446" s="5">
        <v>1443</v>
      </c>
      <c r="B1446" s="22" t="s">
        <v>1440</v>
      </c>
      <c r="C1446" s="13">
        <f t="shared" si="22"/>
        <v>11.6</v>
      </c>
      <c r="D1446" s="3">
        <v>3</v>
      </c>
      <c r="E1446" s="8">
        <v>34.799999999999997</v>
      </c>
      <c r="F1446" s="12"/>
    </row>
    <row r="1447" spans="1:6">
      <c r="A1447" s="5">
        <v>1444</v>
      </c>
      <c r="B1447" s="22" t="s">
        <v>1441</v>
      </c>
      <c r="C1447" s="13">
        <f t="shared" si="22"/>
        <v>67.53</v>
      </c>
      <c r="D1447" s="3">
        <v>4</v>
      </c>
      <c r="E1447" s="8">
        <v>270.12</v>
      </c>
      <c r="F1447" s="12"/>
    </row>
    <row r="1448" spans="1:6">
      <c r="A1448" s="5">
        <v>1445</v>
      </c>
      <c r="B1448" s="22" t="s">
        <v>1442</v>
      </c>
      <c r="C1448" s="13">
        <f t="shared" si="22"/>
        <v>89.59</v>
      </c>
      <c r="D1448" s="3">
        <v>2</v>
      </c>
      <c r="E1448" s="8">
        <v>179.18</v>
      </c>
      <c r="F1448" s="12"/>
    </row>
    <row r="1449" spans="1:6">
      <c r="A1449" s="5">
        <v>1446</v>
      </c>
      <c r="B1449" s="22" t="s">
        <v>1443</v>
      </c>
      <c r="C1449" s="13">
        <f t="shared" si="22"/>
        <v>60.15</v>
      </c>
      <c r="D1449" s="3">
        <v>1</v>
      </c>
      <c r="E1449" s="8">
        <v>60.15</v>
      </c>
      <c r="F1449" s="12"/>
    </row>
    <row r="1450" spans="1:6">
      <c r="A1450" s="5">
        <v>1447</v>
      </c>
      <c r="B1450" s="22" t="s">
        <v>1444</v>
      </c>
      <c r="C1450" s="13">
        <f t="shared" si="22"/>
        <v>93.08</v>
      </c>
      <c r="D1450" s="3">
        <v>1</v>
      </c>
      <c r="E1450" s="8">
        <v>93.08</v>
      </c>
      <c r="F1450" s="12"/>
    </row>
    <row r="1451" spans="1:6">
      <c r="A1451" s="5">
        <v>1448</v>
      </c>
      <c r="B1451" s="22" t="s">
        <v>1445</v>
      </c>
      <c r="C1451" s="13">
        <f t="shared" si="22"/>
        <v>87.18</v>
      </c>
      <c r="D1451" s="3">
        <v>3</v>
      </c>
      <c r="E1451" s="8">
        <v>261.54000000000002</v>
      </c>
      <c r="F1451" s="12"/>
    </row>
    <row r="1452" spans="1:6">
      <c r="A1452" s="5">
        <v>1449</v>
      </c>
      <c r="B1452" s="22" t="s">
        <v>1446</v>
      </c>
      <c r="C1452" s="13">
        <f t="shared" si="22"/>
        <v>82.38</v>
      </c>
      <c r="D1452" s="3">
        <v>4</v>
      </c>
      <c r="E1452" s="8">
        <v>329.52</v>
      </c>
      <c r="F1452" s="12"/>
    </row>
    <row r="1453" spans="1:6">
      <c r="A1453" s="5">
        <v>1450</v>
      </c>
      <c r="B1453" s="22" t="s">
        <v>1447</v>
      </c>
      <c r="C1453" s="13">
        <f t="shared" si="22"/>
        <v>22.880000000000003</v>
      </c>
      <c r="D1453" s="3">
        <v>5</v>
      </c>
      <c r="E1453" s="8">
        <v>114.4</v>
      </c>
      <c r="F1453" s="12"/>
    </row>
    <row r="1454" spans="1:6">
      <c r="A1454" s="5">
        <v>1451</v>
      </c>
      <c r="B1454" s="22" t="s">
        <v>1448</v>
      </c>
      <c r="C1454" s="13">
        <f t="shared" si="22"/>
        <v>43.73</v>
      </c>
      <c r="D1454" s="3">
        <v>4</v>
      </c>
      <c r="E1454" s="8">
        <v>174.92</v>
      </c>
      <c r="F1454" s="12"/>
    </row>
    <row r="1455" spans="1:6">
      <c r="A1455" s="5">
        <v>1452</v>
      </c>
      <c r="B1455" s="22" t="s">
        <v>1449</v>
      </c>
      <c r="C1455" s="13">
        <f t="shared" si="22"/>
        <v>34.03</v>
      </c>
      <c r="D1455" s="3">
        <v>3</v>
      </c>
      <c r="E1455" s="8">
        <v>102.09</v>
      </c>
      <c r="F1455" s="12"/>
    </row>
    <row r="1456" spans="1:6">
      <c r="A1456" s="5">
        <v>1453</v>
      </c>
      <c r="B1456" s="22" t="s">
        <v>1450</v>
      </c>
      <c r="C1456" s="13">
        <f t="shared" si="22"/>
        <v>49.14</v>
      </c>
      <c r="D1456" s="3">
        <v>1</v>
      </c>
      <c r="E1456" s="8">
        <v>49.14</v>
      </c>
      <c r="F1456" s="12"/>
    </row>
    <row r="1457" spans="1:6">
      <c r="A1457" s="5">
        <v>1454</v>
      </c>
      <c r="B1457" s="22" t="s">
        <v>1451</v>
      </c>
      <c r="C1457" s="13">
        <f t="shared" si="22"/>
        <v>39.85</v>
      </c>
      <c r="D1457" s="3">
        <v>4</v>
      </c>
      <c r="E1457" s="8">
        <v>159.4</v>
      </c>
      <c r="F1457" s="12"/>
    </row>
    <row r="1458" spans="1:6">
      <c r="A1458" s="5">
        <v>1455</v>
      </c>
      <c r="B1458" s="22" t="s">
        <v>1452</v>
      </c>
      <c r="C1458" s="13">
        <f t="shared" si="22"/>
        <v>61.63</v>
      </c>
      <c r="D1458" s="3">
        <v>1</v>
      </c>
      <c r="E1458" s="8">
        <v>61.63</v>
      </c>
      <c r="F1458" s="12"/>
    </row>
    <row r="1459" spans="1:6">
      <c r="A1459" s="5">
        <v>1456</v>
      </c>
      <c r="B1459" s="22" t="s">
        <v>1453</v>
      </c>
      <c r="C1459" s="13">
        <f t="shared" si="22"/>
        <v>105.19</v>
      </c>
      <c r="D1459" s="3">
        <v>2</v>
      </c>
      <c r="E1459" s="8">
        <v>210.38</v>
      </c>
      <c r="F1459" s="12"/>
    </row>
    <row r="1460" spans="1:6">
      <c r="A1460" s="5">
        <v>1457</v>
      </c>
      <c r="B1460" s="22" t="s">
        <v>1454</v>
      </c>
      <c r="C1460" s="13">
        <f t="shared" si="22"/>
        <v>27.93</v>
      </c>
      <c r="D1460" s="3">
        <v>5</v>
      </c>
      <c r="E1460" s="8">
        <v>139.65</v>
      </c>
      <c r="F1460" s="12"/>
    </row>
    <row r="1461" spans="1:6">
      <c r="A1461" s="5">
        <v>1458</v>
      </c>
      <c r="B1461" s="22" t="s">
        <v>1455</v>
      </c>
      <c r="C1461" s="13">
        <f t="shared" si="22"/>
        <v>28.59</v>
      </c>
      <c r="D1461" s="3">
        <v>3</v>
      </c>
      <c r="E1461" s="8">
        <v>85.77</v>
      </c>
      <c r="F1461" s="12"/>
    </row>
    <row r="1462" spans="1:6">
      <c r="A1462" s="5">
        <v>1459</v>
      </c>
      <c r="B1462" s="22" t="s">
        <v>1456</v>
      </c>
      <c r="C1462" s="13">
        <f t="shared" si="22"/>
        <v>40.4</v>
      </c>
      <c r="D1462" s="3">
        <v>1</v>
      </c>
      <c r="E1462" s="8">
        <v>40.4</v>
      </c>
      <c r="F1462" s="12"/>
    </row>
    <row r="1463" spans="1:6">
      <c r="A1463" s="5">
        <v>1460</v>
      </c>
      <c r="B1463" s="22" t="s">
        <v>1457</v>
      </c>
      <c r="C1463" s="13">
        <f t="shared" si="22"/>
        <v>51.33</v>
      </c>
      <c r="D1463" s="3">
        <v>1</v>
      </c>
      <c r="E1463" s="8">
        <v>51.33</v>
      </c>
      <c r="F1463" s="12"/>
    </row>
    <row r="1464" spans="1:6">
      <c r="A1464" s="5">
        <v>1461</v>
      </c>
      <c r="B1464" s="22" t="s">
        <v>1458</v>
      </c>
      <c r="C1464" s="13">
        <f t="shared" si="22"/>
        <v>35.86</v>
      </c>
      <c r="D1464" s="3">
        <v>2</v>
      </c>
      <c r="E1464" s="8">
        <v>71.72</v>
      </c>
      <c r="F1464" s="12"/>
    </row>
    <row r="1465" spans="1:6">
      <c r="A1465" s="5">
        <v>1462</v>
      </c>
      <c r="B1465" s="22" t="s">
        <v>1459</v>
      </c>
      <c r="C1465" s="13">
        <f t="shared" si="22"/>
        <v>10.16</v>
      </c>
      <c r="D1465" s="3">
        <v>2</v>
      </c>
      <c r="E1465" s="8">
        <v>20.32</v>
      </c>
      <c r="F1465" s="12"/>
    </row>
    <row r="1466" spans="1:6">
      <c r="A1466" s="5">
        <v>1463</v>
      </c>
      <c r="B1466" s="22" t="s">
        <v>1460</v>
      </c>
      <c r="C1466" s="13">
        <f t="shared" si="22"/>
        <v>12.629999999999999</v>
      </c>
      <c r="D1466" s="3">
        <v>5</v>
      </c>
      <c r="E1466" s="8">
        <v>63.15</v>
      </c>
      <c r="F1466" s="12"/>
    </row>
    <row r="1467" spans="1:6">
      <c r="A1467" s="5">
        <v>1464</v>
      </c>
      <c r="B1467" s="22" t="s">
        <v>1461</v>
      </c>
      <c r="C1467" s="13">
        <f t="shared" si="22"/>
        <v>19.13</v>
      </c>
      <c r="D1467" s="3">
        <v>2</v>
      </c>
      <c r="E1467" s="8">
        <v>38.26</v>
      </c>
      <c r="F1467" s="12"/>
    </row>
    <row r="1468" spans="1:6">
      <c r="A1468" s="5">
        <v>1465</v>
      </c>
      <c r="B1468" s="22" t="s">
        <v>1462</v>
      </c>
      <c r="C1468" s="13">
        <f t="shared" si="22"/>
        <v>30.49</v>
      </c>
      <c r="D1468" s="3">
        <v>1</v>
      </c>
      <c r="E1468" s="8">
        <v>30.49</v>
      </c>
      <c r="F1468" s="12"/>
    </row>
    <row r="1469" spans="1:6">
      <c r="A1469" s="5">
        <v>1466</v>
      </c>
      <c r="B1469" s="22" t="s">
        <v>1463</v>
      </c>
      <c r="C1469" s="13">
        <f t="shared" si="22"/>
        <v>31.560000000000002</v>
      </c>
      <c r="D1469" s="3">
        <v>3</v>
      </c>
      <c r="E1469" s="8">
        <v>94.68</v>
      </c>
      <c r="F1469" s="12"/>
    </row>
    <row r="1470" spans="1:6">
      <c r="A1470" s="5">
        <v>1467</v>
      </c>
      <c r="B1470" s="22" t="s">
        <v>1464</v>
      </c>
      <c r="C1470" s="13">
        <f t="shared" si="22"/>
        <v>88.93</v>
      </c>
      <c r="D1470" s="3">
        <v>1</v>
      </c>
      <c r="E1470" s="8">
        <v>88.93</v>
      </c>
      <c r="F1470" s="12"/>
    </row>
    <row r="1471" spans="1:6">
      <c r="A1471" s="5">
        <v>1468</v>
      </c>
      <c r="B1471" s="22" t="s">
        <v>1465</v>
      </c>
      <c r="C1471" s="13">
        <f t="shared" si="22"/>
        <v>25.1</v>
      </c>
      <c r="D1471" s="3">
        <v>5</v>
      </c>
      <c r="E1471" s="8">
        <v>125.5</v>
      </c>
      <c r="F1471" s="12"/>
    </row>
    <row r="1472" spans="1:6">
      <c r="A1472" s="5">
        <v>1469</v>
      </c>
      <c r="B1472" s="22" t="s">
        <v>1466</v>
      </c>
      <c r="C1472" s="13">
        <f t="shared" si="22"/>
        <v>23.58</v>
      </c>
      <c r="D1472" s="3">
        <v>2</v>
      </c>
      <c r="E1472" s="8">
        <v>47.16</v>
      </c>
      <c r="F1472" s="12"/>
    </row>
    <row r="1473" spans="1:6">
      <c r="A1473" s="5">
        <v>1470</v>
      </c>
      <c r="B1473" s="22" t="s">
        <v>1467</v>
      </c>
      <c r="C1473" s="13">
        <f t="shared" si="22"/>
        <v>45.6</v>
      </c>
      <c r="D1473" s="3">
        <v>1</v>
      </c>
      <c r="E1473" s="8">
        <v>45.6</v>
      </c>
      <c r="F1473" s="12"/>
    </row>
    <row r="1474" spans="1:6">
      <c r="A1474" s="5">
        <v>1471</v>
      </c>
      <c r="B1474" s="22" t="s">
        <v>1468</v>
      </c>
      <c r="C1474" s="13">
        <f t="shared" si="22"/>
        <v>29.410000000000004</v>
      </c>
      <c r="D1474" s="3">
        <v>5</v>
      </c>
      <c r="E1474" s="8">
        <v>147.05000000000001</v>
      </c>
      <c r="F1474" s="12"/>
    </row>
    <row r="1475" spans="1:6">
      <c r="A1475" s="5">
        <v>1472</v>
      </c>
      <c r="B1475" s="22" t="s">
        <v>1469</v>
      </c>
      <c r="C1475" s="13">
        <f t="shared" ref="C1475:C1538" si="23">E1475/D1475</f>
        <v>19.330000000000002</v>
      </c>
      <c r="D1475" s="3">
        <v>5</v>
      </c>
      <c r="E1475" s="8">
        <v>96.65</v>
      </c>
      <c r="F1475" s="12"/>
    </row>
    <row r="1476" spans="1:6">
      <c r="A1476" s="5">
        <v>1473</v>
      </c>
      <c r="B1476" s="22" t="s">
        <v>1470</v>
      </c>
      <c r="C1476" s="13">
        <f t="shared" si="23"/>
        <v>14.18</v>
      </c>
      <c r="D1476" s="3">
        <v>8</v>
      </c>
      <c r="E1476" s="8">
        <v>113.44</v>
      </c>
      <c r="F1476" s="12"/>
    </row>
    <row r="1477" spans="1:6">
      <c r="A1477" s="5">
        <v>1474</v>
      </c>
      <c r="B1477" s="22" t="s">
        <v>1471</v>
      </c>
      <c r="C1477" s="13">
        <f t="shared" si="23"/>
        <v>26.91</v>
      </c>
      <c r="D1477" s="3">
        <v>3</v>
      </c>
      <c r="E1477" s="8">
        <v>80.73</v>
      </c>
      <c r="F1477" s="12"/>
    </row>
    <row r="1478" spans="1:6">
      <c r="A1478" s="5">
        <v>1475</v>
      </c>
      <c r="B1478" s="22" t="s">
        <v>1472</v>
      </c>
      <c r="C1478" s="13">
        <f t="shared" si="23"/>
        <v>27.23</v>
      </c>
      <c r="D1478" s="3">
        <v>2</v>
      </c>
      <c r="E1478" s="8">
        <v>54.46</v>
      </c>
      <c r="F1478" s="12"/>
    </row>
    <row r="1479" spans="1:6">
      <c r="A1479" s="5">
        <v>1476</v>
      </c>
      <c r="B1479" s="22" t="s">
        <v>1473</v>
      </c>
      <c r="C1479" s="13">
        <f t="shared" si="23"/>
        <v>40.1</v>
      </c>
      <c r="D1479" s="3">
        <v>2</v>
      </c>
      <c r="E1479" s="8">
        <v>80.2</v>
      </c>
      <c r="F1479" s="12"/>
    </row>
    <row r="1480" spans="1:6">
      <c r="A1480" s="5">
        <v>1477</v>
      </c>
      <c r="B1480" s="22" t="s">
        <v>1474</v>
      </c>
      <c r="C1480" s="13">
        <f t="shared" si="23"/>
        <v>59.13</v>
      </c>
      <c r="D1480" s="3">
        <v>2</v>
      </c>
      <c r="E1480" s="8">
        <v>118.26</v>
      </c>
      <c r="F1480" s="12"/>
    </row>
    <row r="1481" spans="1:6">
      <c r="A1481" s="5">
        <v>1478</v>
      </c>
      <c r="B1481" s="22" t="s">
        <v>1475</v>
      </c>
      <c r="C1481" s="13">
        <f t="shared" si="23"/>
        <v>86.93</v>
      </c>
      <c r="D1481" s="3">
        <v>4</v>
      </c>
      <c r="E1481" s="8">
        <v>347.72</v>
      </c>
      <c r="F1481" s="12"/>
    </row>
    <row r="1482" spans="1:6">
      <c r="A1482" s="5">
        <v>1479</v>
      </c>
      <c r="B1482" s="22" t="s">
        <v>1476</v>
      </c>
      <c r="C1482" s="13">
        <f t="shared" si="23"/>
        <v>30.410000000000004</v>
      </c>
      <c r="D1482" s="3">
        <v>5</v>
      </c>
      <c r="E1482" s="8">
        <v>152.05000000000001</v>
      </c>
      <c r="F1482" s="12"/>
    </row>
    <row r="1483" spans="1:6">
      <c r="A1483" s="5">
        <v>1480</v>
      </c>
      <c r="B1483" s="22" t="s">
        <v>1477</v>
      </c>
      <c r="C1483" s="13">
        <f t="shared" si="23"/>
        <v>33.880000000000003</v>
      </c>
      <c r="D1483" s="3">
        <v>6</v>
      </c>
      <c r="E1483" s="8">
        <v>203.28</v>
      </c>
      <c r="F1483" s="12"/>
    </row>
    <row r="1484" spans="1:6">
      <c r="A1484" s="5">
        <v>1481</v>
      </c>
      <c r="B1484" s="22" t="s">
        <v>1478</v>
      </c>
      <c r="C1484" s="13">
        <f t="shared" si="23"/>
        <v>33.58</v>
      </c>
      <c r="D1484" s="3">
        <v>4</v>
      </c>
      <c r="E1484" s="8">
        <v>134.32</v>
      </c>
      <c r="F1484" s="12"/>
    </row>
    <row r="1485" spans="1:6">
      <c r="A1485" s="5">
        <v>1482</v>
      </c>
      <c r="B1485" s="22" t="s">
        <v>1479</v>
      </c>
      <c r="C1485" s="13">
        <f t="shared" si="23"/>
        <v>34.339999999999996</v>
      </c>
      <c r="D1485" s="3">
        <v>3</v>
      </c>
      <c r="E1485" s="8">
        <v>103.02</v>
      </c>
      <c r="F1485" s="12"/>
    </row>
    <row r="1486" spans="1:6">
      <c r="A1486" s="5">
        <v>1483</v>
      </c>
      <c r="B1486" s="22" t="s">
        <v>1480</v>
      </c>
      <c r="C1486" s="13">
        <f t="shared" si="23"/>
        <v>7.65</v>
      </c>
      <c r="D1486" s="3">
        <v>10</v>
      </c>
      <c r="E1486" s="8">
        <v>76.5</v>
      </c>
      <c r="F1486" s="12"/>
    </row>
    <row r="1487" spans="1:6">
      <c r="A1487" s="5">
        <v>1484</v>
      </c>
      <c r="B1487" s="22" t="s">
        <v>1481</v>
      </c>
      <c r="C1487" s="13">
        <f t="shared" si="23"/>
        <v>7.18</v>
      </c>
      <c r="D1487" s="3">
        <v>8</v>
      </c>
      <c r="E1487" s="8">
        <v>57.44</v>
      </c>
      <c r="F1487" s="12"/>
    </row>
    <row r="1488" spans="1:6">
      <c r="A1488" s="5">
        <v>1485</v>
      </c>
      <c r="B1488" s="22" t="s">
        <v>1482</v>
      </c>
      <c r="C1488" s="13">
        <f t="shared" si="23"/>
        <v>8.6000000000000014</v>
      </c>
      <c r="D1488" s="3">
        <v>9</v>
      </c>
      <c r="E1488" s="8">
        <v>77.400000000000006</v>
      </c>
      <c r="F1488" s="12"/>
    </row>
    <row r="1489" spans="1:6">
      <c r="A1489" s="5">
        <v>1486</v>
      </c>
      <c r="B1489" s="22" t="s">
        <v>1483</v>
      </c>
      <c r="C1489" s="13">
        <f t="shared" si="23"/>
        <v>38.659999999999997</v>
      </c>
      <c r="D1489" s="3">
        <v>11</v>
      </c>
      <c r="E1489" s="8">
        <v>425.26</v>
      </c>
      <c r="F1489" s="12"/>
    </row>
    <row r="1490" spans="1:6">
      <c r="A1490" s="5">
        <v>1487</v>
      </c>
      <c r="B1490" s="22" t="s">
        <v>1484</v>
      </c>
      <c r="C1490" s="13">
        <f t="shared" si="23"/>
        <v>107.01</v>
      </c>
      <c r="D1490" s="3">
        <v>4</v>
      </c>
      <c r="E1490" s="8">
        <v>428.04</v>
      </c>
      <c r="F1490" s="12"/>
    </row>
    <row r="1491" spans="1:6">
      <c r="A1491" s="5">
        <v>1488</v>
      </c>
      <c r="B1491" s="22" t="s">
        <v>1485</v>
      </c>
      <c r="C1491" s="13">
        <f t="shared" si="23"/>
        <v>84.29</v>
      </c>
      <c r="D1491" s="3">
        <v>2</v>
      </c>
      <c r="E1491" s="8">
        <v>168.58</v>
      </c>
      <c r="F1491" s="12"/>
    </row>
    <row r="1492" spans="1:6">
      <c r="A1492" s="5">
        <v>1489</v>
      </c>
      <c r="B1492" s="22" t="s">
        <v>1486</v>
      </c>
      <c r="C1492" s="13">
        <f t="shared" si="23"/>
        <v>66.260000000000005</v>
      </c>
      <c r="D1492" s="3">
        <v>5</v>
      </c>
      <c r="E1492" s="8">
        <v>331.3</v>
      </c>
      <c r="F1492" s="12"/>
    </row>
    <row r="1493" spans="1:6">
      <c r="A1493" s="5">
        <v>1490</v>
      </c>
      <c r="B1493" s="22" t="s">
        <v>1487</v>
      </c>
      <c r="C1493" s="13">
        <f t="shared" si="23"/>
        <v>66.260000000000005</v>
      </c>
      <c r="D1493" s="3">
        <v>2</v>
      </c>
      <c r="E1493" s="8">
        <v>132.52000000000001</v>
      </c>
      <c r="F1493" s="12"/>
    </row>
    <row r="1494" spans="1:6">
      <c r="A1494" s="5">
        <v>1491</v>
      </c>
      <c r="B1494" s="22" t="s">
        <v>1488</v>
      </c>
      <c r="C1494" s="13">
        <f t="shared" si="23"/>
        <v>5.9899999999999993</v>
      </c>
      <c r="D1494" s="3">
        <v>9</v>
      </c>
      <c r="E1494" s="8">
        <v>53.91</v>
      </c>
      <c r="F1494" s="12"/>
    </row>
    <row r="1495" spans="1:6">
      <c r="A1495" s="5">
        <v>1492</v>
      </c>
      <c r="B1495" s="22" t="s">
        <v>1489</v>
      </c>
      <c r="C1495" s="13">
        <f t="shared" si="23"/>
        <v>4.75</v>
      </c>
      <c r="D1495" s="3">
        <v>10</v>
      </c>
      <c r="E1495" s="8">
        <v>47.5</v>
      </c>
      <c r="F1495" s="12"/>
    </row>
    <row r="1496" spans="1:6">
      <c r="A1496" s="5">
        <v>1493</v>
      </c>
      <c r="B1496" s="22" t="s">
        <v>1490</v>
      </c>
      <c r="C1496" s="13">
        <f t="shared" si="23"/>
        <v>4.55</v>
      </c>
      <c r="D1496" s="3">
        <v>20</v>
      </c>
      <c r="E1496" s="8">
        <v>91</v>
      </c>
      <c r="F1496" s="12"/>
    </row>
    <row r="1497" spans="1:6">
      <c r="A1497" s="5">
        <v>1494</v>
      </c>
      <c r="B1497" s="22" t="s">
        <v>1491</v>
      </c>
      <c r="C1497" s="13">
        <f t="shared" si="23"/>
        <v>35.85</v>
      </c>
      <c r="D1497" s="3">
        <v>4</v>
      </c>
      <c r="E1497" s="8">
        <v>143.4</v>
      </c>
      <c r="F1497" s="12"/>
    </row>
    <row r="1498" spans="1:6">
      <c r="A1498" s="5">
        <v>1495</v>
      </c>
      <c r="B1498" s="22" t="s">
        <v>1492</v>
      </c>
      <c r="C1498" s="13">
        <f t="shared" si="23"/>
        <v>33.200000000000003</v>
      </c>
      <c r="D1498" s="3">
        <v>4</v>
      </c>
      <c r="E1498" s="8">
        <v>132.80000000000001</v>
      </c>
      <c r="F1498" s="12"/>
    </row>
    <row r="1499" spans="1:6">
      <c r="A1499" s="5">
        <v>1496</v>
      </c>
      <c r="B1499" s="22" t="s">
        <v>1493</v>
      </c>
      <c r="C1499" s="13">
        <f t="shared" si="23"/>
        <v>4.8499999999999996</v>
      </c>
      <c r="D1499" s="3">
        <v>2</v>
      </c>
      <c r="E1499" s="8">
        <v>9.6999999999999993</v>
      </c>
      <c r="F1499" s="12"/>
    </row>
    <row r="1500" spans="1:6">
      <c r="A1500" s="5">
        <v>1497</v>
      </c>
      <c r="B1500" s="22" t="s">
        <v>1494</v>
      </c>
      <c r="C1500" s="13">
        <f t="shared" si="23"/>
        <v>4.25</v>
      </c>
      <c r="D1500" s="3">
        <v>2</v>
      </c>
      <c r="E1500" s="8">
        <v>8.5</v>
      </c>
      <c r="F1500" s="12"/>
    </row>
    <row r="1501" spans="1:6">
      <c r="A1501" s="5">
        <v>1498</v>
      </c>
      <c r="B1501" s="22" t="s">
        <v>1495</v>
      </c>
      <c r="C1501" s="13">
        <f t="shared" si="23"/>
        <v>46.78</v>
      </c>
      <c r="D1501" s="3">
        <v>1</v>
      </c>
      <c r="E1501" s="8">
        <v>46.78</v>
      </c>
      <c r="F1501" s="12"/>
    </row>
    <row r="1502" spans="1:6">
      <c r="A1502" s="5">
        <v>1499</v>
      </c>
      <c r="B1502" s="22" t="s">
        <v>1496</v>
      </c>
      <c r="C1502" s="13">
        <f t="shared" si="23"/>
        <v>35.85</v>
      </c>
      <c r="D1502" s="3">
        <v>1</v>
      </c>
      <c r="E1502" s="8">
        <v>35.85</v>
      </c>
      <c r="F1502" s="12"/>
    </row>
    <row r="1503" spans="1:6">
      <c r="A1503" s="5">
        <v>1500</v>
      </c>
      <c r="B1503" s="22" t="s">
        <v>1497</v>
      </c>
      <c r="C1503" s="13">
        <f t="shared" si="23"/>
        <v>127.03</v>
      </c>
      <c r="D1503" s="3">
        <v>2</v>
      </c>
      <c r="E1503" s="8">
        <v>254.06</v>
      </c>
      <c r="F1503" s="12"/>
    </row>
    <row r="1504" spans="1:6">
      <c r="A1504" s="5">
        <v>1501</v>
      </c>
      <c r="B1504" s="22" t="s">
        <v>1498</v>
      </c>
      <c r="C1504" s="13">
        <f t="shared" si="23"/>
        <v>13</v>
      </c>
      <c r="D1504" s="3">
        <v>1</v>
      </c>
      <c r="E1504" s="8">
        <v>13</v>
      </c>
      <c r="F1504" s="12"/>
    </row>
    <row r="1505" spans="1:6">
      <c r="A1505" s="5">
        <v>1502</v>
      </c>
      <c r="B1505" s="22" t="s">
        <v>1499</v>
      </c>
      <c r="C1505" s="13">
        <f t="shared" si="23"/>
        <v>120</v>
      </c>
      <c r="D1505" s="3">
        <v>1</v>
      </c>
      <c r="E1505" s="8">
        <v>120</v>
      </c>
      <c r="F1505" s="12"/>
    </row>
    <row r="1506" spans="1:6">
      <c r="A1506" s="5">
        <v>1503</v>
      </c>
      <c r="B1506" s="22" t="s">
        <v>1500</v>
      </c>
      <c r="C1506" s="13">
        <f t="shared" si="23"/>
        <v>21.389999999999997</v>
      </c>
      <c r="D1506" s="3">
        <v>7</v>
      </c>
      <c r="E1506" s="8">
        <v>149.72999999999999</v>
      </c>
      <c r="F1506" s="12"/>
    </row>
    <row r="1507" spans="1:6">
      <c r="A1507" s="5">
        <v>1504</v>
      </c>
      <c r="B1507" s="22" t="s">
        <v>1501</v>
      </c>
      <c r="C1507" s="13">
        <f t="shared" si="23"/>
        <v>33.75</v>
      </c>
      <c r="D1507" s="3">
        <v>10</v>
      </c>
      <c r="E1507" s="8">
        <v>337.5</v>
      </c>
      <c r="F1507" s="12"/>
    </row>
    <row r="1508" spans="1:6">
      <c r="A1508" s="5">
        <v>1505</v>
      </c>
      <c r="B1508" s="22" t="s">
        <v>1502</v>
      </c>
      <c r="C1508" s="13">
        <f t="shared" si="23"/>
        <v>89.34</v>
      </c>
      <c r="D1508" s="3">
        <v>1</v>
      </c>
      <c r="E1508" s="8">
        <v>89.34</v>
      </c>
      <c r="F1508" s="12"/>
    </row>
    <row r="1509" spans="1:6">
      <c r="A1509" s="5">
        <v>1506</v>
      </c>
      <c r="B1509" s="22" t="s">
        <v>1503</v>
      </c>
      <c r="C1509" s="13">
        <f t="shared" si="23"/>
        <v>44.860000000000007</v>
      </c>
      <c r="D1509" s="3">
        <v>3</v>
      </c>
      <c r="E1509" s="8">
        <v>134.58000000000001</v>
      </c>
      <c r="F1509" s="12"/>
    </row>
    <row r="1510" spans="1:6">
      <c r="A1510" s="5">
        <v>1507</v>
      </c>
      <c r="B1510" s="22" t="s">
        <v>1504</v>
      </c>
      <c r="C1510" s="13">
        <f t="shared" si="23"/>
        <v>16.68</v>
      </c>
      <c r="D1510" s="3">
        <v>10</v>
      </c>
      <c r="E1510" s="8">
        <v>166.8</v>
      </c>
      <c r="F1510" s="12"/>
    </row>
    <row r="1511" spans="1:6">
      <c r="A1511" s="5">
        <v>1508</v>
      </c>
      <c r="B1511" s="22" t="s">
        <v>1505</v>
      </c>
      <c r="C1511" s="13">
        <f t="shared" si="23"/>
        <v>49.139999999999993</v>
      </c>
      <c r="D1511" s="3">
        <v>3</v>
      </c>
      <c r="E1511" s="8">
        <v>147.41999999999999</v>
      </c>
      <c r="F1511" s="12"/>
    </row>
    <row r="1512" spans="1:6">
      <c r="A1512" s="5">
        <v>1509</v>
      </c>
      <c r="B1512" s="22" t="s">
        <v>1506</v>
      </c>
      <c r="C1512" s="13">
        <f t="shared" si="23"/>
        <v>16.95</v>
      </c>
      <c r="D1512" s="3">
        <v>2</v>
      </c>
      <c r="E1512" s="8">
        <v>33.9</v>
      </c>
      <c r="F1512" s="12"/>
    </row>
    <row r="1513" spans="1:6">
      <c r="A1513" s="5">
        <v>1510</v>
      </c>
      <c r="B1513" s="22" t="s">
        <v>1507</v>
      </c>
      <c r="C1513" s="13">
        <f t="shared" si="23"/>
        <v>15.5</v>
      </c>
      <c r="D1513" s="3">
        <v>4</v>
      </c>
      <c r="E1513" s="8">
        <v>62</v>
      </c>
      <c r="F1513" s="12"/>
    </row>
    <row r="1514" spans="1:6">
      <c r="A1514" s="5">
        <v>1511</v>
      </c>
      <c r="B1514" s="22" t="s">
        <v>1508</v>
      </c>
      <c r="C1514" s="13">
        <f t="shared" si="23"/>
        <v>156.91</v>
      </c>
      <c r="D1514" s="3">
        <v>1</v>
      </c>
      <c r="E1514" s="8">
        <v>156.91</v>
      </c>
      <c r="F1514" s="12"/>
    </row>
    <row r="1515" spans="1:6">
      <c r="A1515" s="5">
        <v>1512</v>
      </c>
      <c r="B1515" s="22" t="s">
        <v>1509</v>
      </c>
      <c r="C1515" s="13">
        <f t="shared" si="23"/>
        <v>150.44</v>
      </c>
      <c r="D1515" s="3">
        <v>1</v>
      </c>
      <c r="E1515" s="8">
        <v>150.44</v>
      </c>
      <c r="F1515" s="12"/>
    </row>
    <row r="1516" spans="1:6">
      <c r="A1516" s="5">
        <v>1513</v>
      </c>
      <c r="B1516" s="22" t="s">
        <v>1510</v>
      </c>
      <c r="C1516" s="13">
        <f t="shared" si="23"/>
        <v>37.76</v>
      </c>
      <c r="D1516" s="3">
        <v>4</v>
      </c>
      <c r="E1516" s="8">
        <v>151.04</v>
      </c>
      <c r="F1516" s="12"/>
    </row>
    <row r="1517" spans="1:6">
      <c r="A1517" s="5">
        <v>1514</v>
      </c>
      <c r="B1517" s="22" t="s">
        <v>1511</v>
      </c>
      <c r="C1517" s="13">
        <f t="shared" si="23"/>
        <v>41.339999999999996</v>
      </c>
      <c r="D1517" s="3">
        <v>6</v>
      </c>
      <c r="E1517" s="8">
        <v>248.04</v>
      </c>
      <c r="F1517" s="12"/>
    </row>
    <row r="1518" spans="1:6">
      <c r="A1518" s="5">
        <v>1515</v>
      </c>
      <c r="B1518" s="22" t="s">
        <v>1512</v>
      </c>
      <c r="C1518" s="13">
        <f t="shared" si="23"/>
        <v>18.68</v>
      </c>
      <c r="D1518" s="3">
        <v>2</v>
      </c>
      <c r="E1518" s="8">
        <v>37.36</v>
      </c>
      <c r="F1518" s="12"/>
    </row>
    <row r="1519" spans="1:6">
      <c r="A1519" s="5">
        <v>1516</v>
      </c>
      <c r="B1519" s="22" t="s">
        <v>1513</v>
      </c>
      <c r="C1519" s="13">
        <f t="shared" si="23"/>
        <v>43.58</v>
      </c>
      <c r="D1519" s="3">
        <v>2</v>
      </c>
      <c r="E1519" s="8">
        <v>87.16</v>
      </c>
      <c r="F1519" s="12"/>
    </row>
    <row r="1520" spans="1:6">
      <c r="A1520" s="5">
        <v>1517</v>
      </c>
      <c r="B1520" s="22" t="s">
        <v>1514</v>
      </c>
      <c r="C1520" s="13">
        <f t="shared" si="23"/>
        <v>43.6</v>
      </c>
      <c r="D1520" s="3">
        <v>1</v>
      </c>
      <c r="E1520" s="8">
        <v>43.6</v>
      </c>
      <c r="F1520" s="12"/>
    </row>
    <row r="1521" spans="1:6">
      <c r="A1521" s="5">
        <v>1518</v>
      </c>
      <c r="B1521" s="22" t="s">
        <v>1515</v>
      </c>
      <c r="C1521" s="13">
        <f t="shared" si="23"/>
        <v>13.66</v>
      </c>
      <c r="D1521" s="3">
        <v>1</v>
      </c>
      <c r="E1521" s="8">
        <v>13.66</v>
      </c>
      <c r="F1521" s="12"/>
    </row>
    <row r="1522" spans="1:6">
      <c r="A1522" s="5">
        <v>1519</v>
      </c>
      <c r="B1522" s="22" t="s">
        <v>1516</v>
      </c>
      <c r="C1522" s="13">
        <f t="shared" si="23"/>
        <v>11.49</v>
      </c>
      <c r="D1522" s="3">
        <v>8</v>
      </c>
      <c r="E1522" s="8">
        <v>91.92</v>
      </c>
      <c r="F1522" s="12"/>
    </row>
    <row r="1523" spans="1:6">
      <c r="A1523" s="5">
        <v>1520</v>
      </c>
      <c r="B1523" s="22" t="s">
        <v>1517</v>
      </c>
      <c r="C1523" s="13">
        <f t="shared" si="23"/>
        <v>51.35</v>
      </c>
      <c r="D1523" s="3">
        <v>1</v>
      </c>
      <c r="E1523" s="8">
        <v>51.35</v>
      </c>
      <c r="F1523" s="12"/>
    </row>
    <row r="1524" spans="1:6">
      <c r="A1524" s="5">
        <v>1521</v>
      </c>
      <c r="B1524" s="22" t="s">
        <v>1517</v>
      </c>
      <c r="C1524" s="13">
        <f t="shared" si="23"/>
        <v>61.84</v>
      </c>
      <c r="D1524" s="3">
        <v>1</v>
      </c>
      <c r="E1524" s="8">
        <v>61.84</v>
      </c>
      <c r="F1524" s="12"/>
    </row>
    <row r="1525" spans="1:6">
      <c r="A1525" s="5">
        <v>1522</v>
      </c>
      <c r="B1525" s="22" t="s">
        <v>1518</v>
      </c>
      <c r="C1525" s="13">
        <f t="shared" si="23"/>
        <v>21.7</v>
      </c>
      <c r="D1525" s="3">
        <v>3</v>
      </c>
      <c r="E1525" s="8">
        <v>65.099999999999994</v>
      </c>
      <c r="F1525" s="12"/>
    </row>
    <row r="1526" spans="1:6">
      <c r="A1526" s="5">
        <v>1523</v>
      </c>
      <c r="B1526" s="22" t="s">
        <v>1519</v>
      </c>
      <c r="C1526" s="13">
        <f t="shared" si="23"/>
        <v>85.39</v>
      </c>
      <c r="D1526" s="3">
        <v>2</v>
      </c>
      <c r="E1526" s="8">
        <v>170.78</v>
      </c>
      <c r="F1526" s="12"/>
    </row>
    <row r="1527" spans="1:6">
      <c r="A1527" s="5">
        <v>1524</v>
      </c>
      <c r="B1527" s="22" t="s">
        <v>1520</v>
      </c>
      <c r="C1527" s="13">
        <f t="shared" si="23"/>
        <v>46.83</v>
      </c>
      <c r="D1527" s="3">
        <v>2</v>
      </c>
      <c r="E1527" s="8">
        <v>93.66</v>
      </c>
      <c r="F1527" s="12"/>
    </row>
    <row r="1528" spans="1:6">
      <c r="A1528" s="5">
        <v>1525</v>
      </c>
      <c r="B1528" s="22" t="s">
        <v>1521</v>
      </c>
      <c r="C1528" s="13">
        <f t="shared" si="23"/>
        <v>36.31</v>
      </c>
      <c r="D1528" s="3">
        <v>5</v>
      </c>
      <c r="E1528" s="8">
        <v>181.55</v>
      </c>
      <c r="F1528" s="12"/>
    </row>
    <row r="1529" spans="1:6">
      <c r="A1529" s="5">
        <v>1526</v>
      </c>
      <c r="B1529" s="22" t="s">
        <v>1522</v>
      </c>
      <c r="C1529" s="13">
        <f t="shared" si="23"/>
        <v>21.05</v>
      </c>
      <c r="D1529" s="3">
        <v>10</v>
      </c>
      <c r="E1529" s="8">
        <v>210.5</v>
      </c>
      <c r="F1529" s="12"/>
    </row>
    <row r="1530" spans="1:6">
      <c r="A1530" s="5">
        <v>1527</v>
      </c>
      <c r="B1530" s="22" t="s">
        <v>1523</v>
      </c>
      <c r="C1530" s="13">
        <f t="shared" si="23"/>
        <v>45.53</v>
      </c>
      <c r="D1530" s="3">
        <v>2</v>
      </c>
      <c r="E1530" s="8">
        <v>91.06</v>
      </c>
      <c r="F1530" s="12"/>
    </row>
    <row r="1531" spans="1:6">
      <c r="A1531" s="5">
        <v>1528</v>
      </c>
      <c r="B1531" s="22" t="s">
        <v>1524</v>
      </c>
      <c r="C1531" s="13">
        <f t="shared" si="23"/>
        <v>30.09</v>
      </c>
      <c r="D1531" s="3">
        <v>3</v>
      </c>
      <c r="E1531" s="8">
        <v>90.27</v>
      </c>
      <c r="F1531" s="12"/>
    </row>
    <row r="1532" spans="1:6">
      <c r="A1532" s="5">
        <v>1529</v>
      </c>
      <c r="B1532" s="22" t="s">
        <v>1525</v>
      </c>
      <c r="C1532" s="13">
        <f t="shared" si="23"/>
        <v>41.48</v>
      </c>
      <c r="D1532" s="3">
        <v>2</v>
      </c>
      <c r="E1532" s="8">
        <v>82.96</v>
      </c>
      <c r="F1532" s="12"/>
    </row>
    <row r="1533" spans="1:6">
      <c r="A1533" s="5">
        <v>1530</v>
      </c>
      <c r="B1533" s="22" t="s">
        <v>1526</v>
      </c>
      <c r="C1533" s="13">
        <f t="shared" si="23"/>
        <v>22.75</v>
      </c>
      <c r="D1533" s="3">
        <v>5</v>
      </c>
      <c r="E1533" s="8">
        <v>113.75</v>
      </c>
      <c r="F1533" s="12"/>
    </row>
    <row r="1534" spans="1:6">
      <c r="A1534" s="5">
        <v>1531</v>
      </c>
      <c r="B1534" s="22" t="s">
        <v>1527</v>
      </c>
      <c r="C1534" s="13">
        <f t="shared" si="23"/>
        <v>34.630000000000003</v>
      </c>
      <c r="D1534" s="3">
        <v>6</v>
      </c>
      <c r="E1534" s="8">
        <v>207.78</v>
      </c>
      <c r="F1534" s="12"/>
    </row>
    <row r="1535" spans="1:6">
      <c r="A1535" s="5">
        <v>1532</v>
      </c>
      <c r="B1535" s="22" t="s">
        <v>1528</v>
      </c>
      <c r="C1535" s="13">
        <f t="shared" si="23"/>
        <v>78.7</v>
      </c>
      <c r="D1535" s="3">
        <v>2</v>
      </c>
      <c r="E1535" s="8">
        <v>157.4</v>
      </c>
      <c r="F1535" s="12"/>
    </row>
    <row r="1536" spans="1:6">
      <c r="A1536" s="5">
        <v>1533</v>
      </c>
      <c r="B1536" s="22" t="s">
        <v>1529</v>
      </c>
      <c r="C1536" s="13">
        <f t="shared" si="23"/>
        <v>63.73</v>
      </c>
      <c r="D1536" s="3">
        <v>3</v>
      </c>
      <c r="E1536" s="8">
        <v>191.19</v>
      </c>
      <c r="F1536" s="12"/>
    </row>
    <row r="1537" spans="1:6">
      <c r="A1537" s="5">
        <v>1534</v>
      </c>
      <c r="B1537" s="22" t="s">
        <v>1530</v>
      </c>
      <c r="C1537" s="13">
        <f t="shared" si="23"/>
        <v>29.31</v>
      </c>
      <c r="D1537" s="3">
        <v>8</v>
      </c>
      <c r="E1537" s="8">
        <v>234.48</v>
      </c>
      <c r="F1537" s="12"/>
    </row>
    <row r="1538" spans="1:6">
      <c r="A1538" s="5">
        <v>1535</v>
      </c>
      <c r="B1538" s="22" t="s">
        <v>1531</v>
      </c>
      <c r="C1538" s="13">
        <f t="shared" si="23"/>
        <v>39.78</v>
      </c>
      <c r="D1538" s="3">
        <v>4</v>
      </c>
      <c r="E1538" s="8">
        <v>159.12</v>
      </c>
      <c r="F1538" s="12"/>
    </row>
    <row r="1539" spans="1:6">
      <c r="A1539" s="5">
        <v>1536</v>
      </c>
      <c r="B1539" s="22" t="s">
        <v>1532</v>
      </c>
      <c r="C1539" s="13">
        <f t="shared" ref="C1539:C1602" si="24">E1539/D1539</f>
        <v>200.88</v>
      </c>
      <c r="D1539" s="3">
        <v>1</v>
      </c>
      <c r="E1539" s="8">
        <v>200.88</v>
      </c>
      <c r="F1539" s="12"/>
    </row>
    <row r="1540" spans="1:6">
      <c r="A1540" s="5">
        <v>1537</v>
      </c>
      <c r="B1540" s="22" t="s">
        <v>1533</v>
      </c>
      <c r="C1540" s="13">
        <f t="shared" si="24"/>
        <v>194.68</v>
      </c>
      <c r="D1540" s="3">
        <v>1</v>
      </c>
      <c r="E1540" s="8">
        <v>194.68</v>
      </c>
      <c r="F1540" s="12"/>
    </row>
    <row r="1541" spans="1:6">
      <c r="A1541" s="5">
        <v>1538</v>
      </c>
      <c r="B1541" s="22" t="s">
        <v>1534</v>
      </c>
      <c r="C1541" s="13">
        <f t="shared" si="24"/>
        <v>45.33</v>
      </c>
      <c r="D1541" s="3">
        <v>4</v>
      </c>
      <c r="E1541" s="8">
        <v>181.32</v>
      </c>
      <c r="F1541" s="12"/>
    </row>
    <row r="1542" spans="1:6">
      <c r="A1542" s="5">
        <v>1539</v>
      </c>
      <c r="B1542" s="22" t="s">
        <v>1535</v>
      </c>
      <c r="C1542" s="13">
        <f t="shared" si="24"/>
        <v>75.69</v>
      </c>
      <c r="D1542" s="3">
        <v>1</v>
      </c>
      <c r="E1542" s="8">
        <v>75.69</v>
      </c>
      <c r="F1542" s="12"/>
    </row>
    <row r="1543" spans="1:6">
      <c r="A1543" s="5">
        <v>1540</v>
      </c>
      <c r="B1543" s="22" t="s">
        <v>1536</v>
      </c>
      <c r="C1543" s="13">
        <f t="shared" si="24"/>
        <v>30.43</v>
      </c>
      <c r="D1543" s="3">
        <v>14</v>
      </c>
      <c r="E1543" s="8">
        <v>426.02</v>
      </c>
      <c r="F1543" s="12"/>
    </row>
    <row r="1544" spans="1:6">
      <c r="A1544" s="5">
        <v>1541</v>
      </c>
      <c r="B1544" s="22" t="s">
        <v>1537</v>
      </c>
      <c r="C1544" s="13">
        <f t="shared" si="24"/>
        <v>38.799999999999997</v>
      </c>
      <c r="D1544" s="3">
        <v>4</v>
      </c>
      <c r="E1544" s="8">
        <v>155.19999999999999</v>
      </c>
      <c r="F1544" s="12"/>
    </row>
    <row r="1545" spans="1:6">
      <c r="A1545" s="5">
        <v>1542</v>
      </c>
      <c r="B1545" s="22" t="s">
        <v>1538</v>
      </c>
      <c r="C1545" s="13">
        <f t="shared" si="24"/>
        <v>26.98</v>
      </c>
      <c r="D1545" s="3">
        <v>10</v>
      </c>
      <c r="E1545" s="8">
        <v>269.8</v>
      </c>
      <c r="F1545" s="12"/>
    </row>
    <row r="1546" spans="1:6">
      <c r="A1546" s="5">
        <v>1543</v>
      </c>
      <c r="B1546" s="22" t="s">
        <v>1539</v>
      </c>
      <c r="C1546" s="13">
        <f t="shared" si="24"/>
        <v>53.26</v>
      </c>
      <c r="D1546" s="3">
        <v>6</v>
      </c>
      <c r="E1546" s="8">
        <v>319.56</v>
      </c>
      <c r="F1546" s="12"/>
    </row>
    <row r="1547" spans="1:6">
      <c r="A1547" s="5">
        <v>1544</v>
      </c>
      <c r="B1547" s="22" t="s">
        <v>1540</v>
      </c>
      <c r="C1547" s="13">
        <f t="shared" si="24"/>
        <v>93.88</v>
      </c>
      <c r="D1547" s="3">
        <v>1</v>
      </c>
      <c r="E1547" s="8">
        <v>93.88</v>
      </c>
      <c r="F1547" s="12"/>
    </row>
    <row r="1548" spans="1:6">
      <c r="A1548" s="5">
        <v>1545</v>
      </c>
      <c r="B1548" s="22" t="s">
        <v>1541</v>
      </c>
      <c r="C1548" s="13">
        <f t="shared" si="24"/>
        <v>39.130000000000003</v>
      </c>
      <c r="D1548" s="3">
        <v>2</v>
      </c>
      <c r="E1548" s="8">
        <v>78.260000000000005</v>
      </c>
      <c r="F1548" s="12"/>
    </row>
    <row r="1549" spans="1:6">
      <c r="A1549" s="5">
        <v>1546</v>
      </c>
      <c r="B1549" s="22" t="s">
        <v>1542</v>
      </c>
      <c r="C1549" s="13">
        <f t="shared" si="24"/>
        <v>36.58</v>
      </c>
      <c r="D1549" s="3">
        <v>1</v>
      </c>
      <c r="E1549" s="8">
        <v>36.58</v>
      </c>
      <c r="F1549" s="12"/>
    </row>
    <row r="1550" spans="1:6">
      <c r="A1550" s="5">
        <v>1547</v>
      </c>
      <c r="B1550" s="22" t="s">
        <v>1543</v>
      </c>
      <c r="C1550" s="13">
        <f t="shared" si="24"/>
        <v>24.38</v>
      </c>
      <c r="D1550" s="3">
        <v>2</v>
      </c>
      <c r="E1550" s="8">
        <v>48.76</v>
      </c>
      <c r="F1550" s="12"/>
    </row>
    <row r="1551" spans="1:6">
      <c r="A1551" s="5">
        <v>1548</v>
      </c>
      <c r="B1551" s="22" t="s">
        <v>1544</v>
      </c>
      <c r="C1551" s="13">
        <f t="shared" si="24"/>
        <v>32.5</v>
      </c>
      <c r="D1551" s="3">
        <v>5</v>
      </c>
      <c r="E1551" s="8">
        <v>162.5</v>
      </c>
      <c r="F1551" s="12"/>
    </row>
    <row r="1552" spans="1:6">
      <c r="A1552" s="5">
        <v>1549</v>
      </c>
      <c r="B1552" s="22" t="s">
        <v>1545</v>
      </c>
      <c r="C1552" s="13">
        <f t="shared" si="24"/>
        <v>95.14</v>
      </c>
      <c r="D1552" s="3">
        <v>2</v>
      </c>
      <c r="E1552" s="8">
        <v>190.28</v>
      </c>
      <c r="F1552" s="12"/>
    </row>
    <row r="1553" spans="1:6">
      <c r="A1553" s="5">
        <v>1550</v>
      </c>
      <c r="B1553" s="22" t="s">
        <v>1546</v>
      </c>
      <c r="C1553" s="13">
        <f t="shared" si="24"/>
        <v>110.23</v>
      </c>
      <c r="D1553" s="3">
        <v>2</v>
      </c>
      <c r="E1553" s="8">
        <v>220.46</v>
      </c>
      <c r="F1553" s="12"/>
    </row>
    <row r="1554" spans="1:6">
      <c r="A1554" s="5">
        <v>1551</v>
      </c>
      <c r="B1554" s="22" t="s">
        <v>1547</v>
      </c>
      <c r="C1554" s="13">
        <f t="shared" si="24"/>
        <v>40.65</v>
      </c>
      <c r="D1554" s="3">
        <v>3</v>
      </c>
      <c r="E1554" s="8">
        <v>121.95</v>
      </c>
      <c r="F1554" s="12"/>
    </row>
    <row r="1555" spans="1:6">
      <c r="A1555" s="5">
        <v>1552</v>
      </c>
      <c r="B1555" s="22" t="s">
        <v>1548</v>
      </c>
      <c r="C1555" s="13">
        <f t="shared" si="24"/>
        <v>5.85</v>
      </c>
      <c r="D1555" s="3">
        <v>4</v>
      </c>
      <c r="E1555" s="8">
        <v>23.4</v>
      </c>
      <c r="F1555" s="12"/>
    </row>
    <row r="1556" spans="1:6">
      <c r="A1556" s="5">
        <v>1553</v>
      </c>
      <c r="B1556" s="22" t="s">
        <v>1549</v>
      </c>
      <c r="C1556" s="13">
        <f t="shared" si="24"/>
        <v>50.82</v>
      </c>
      <c r="D1556" s="3">
        <v>1</v>
      </c>
      <c r="E1556" s="8">
        <v>50.82</v>
      </c>
      <c r="F1556" s="12"/>
    </row>
    <row r="1557" spans="1:6">
      <c r="A1557" s="5">
        <v>1554</v>
      </c>
      <c r="B1557" s="22" t="s">
        <v>1550</v>
      </c>
      <c r="C1557" s="13">
        <f t="shared" si="24"/>
        <v>69.13</v>
      </c>
      <c r="D1557" s="3">
        <v>2</v>
      </c>
      <c r="E1557" s="8">
        <v>138.26</v>
      </c>
      <c r="F1557" s="12"/>
    </row>
    <row r="1558" spans="1:6">
      <c r="A1558" s="5">
        <v>1555</v>
      </c>
      <c r="B1558" s="22" t="s">
        <v>1551</v>
      </c>
      <c r="C1558" s="13">
        <f t="shared" si="24"/>
        <v>6.68</v>
      </c>
      <c r="D1558" s="3">
        <v>4</v>
      </c>
      <c r="E1558" s="8">
        <v>26.72</v>
      </c>
      <c r="F1558" s="12"/>
    </row>
    <row r="1559" spans="1:6">
      <c r="A1559" s="5">
        <v>1556</v>
      </c>
      <c r="B1559" s="22" t="s">
        <v>1552</v>
      </c>
      <c r="C1559" s="13">
        <f t="shared" si="24"/>
        <v>14.2</v>
      </c>
      <c r="D1559" s="3">
        <v>4</v>
      </c>
      <c r="E1559" s="8">
        <v>56.8</v>
      </c>
      <c r="F1559" s="12"/>
    </row>
    <row r="1560" spans="1:6">
      <c r="A1560" s="5">
        <v>1557</v>
      </c>
      <c r="B1560" s="22" t="s">
        <v>1553</v>
      </c>
      <c r="C1560" s="13">
        <f t="shared" si="24"/>
        <v>105.54</v>
      </c>
      <c r="D1560" s="3">
        <v>2</v>
      </c>
      <c r="E1560" s="8">
        <v>211.08</v>
      </c>
      <c r="F1560" s="12"/>
    </row>
    <row r="1561" spans="1:6">
      <c r="A1561" s="5">
        <v>1558</v>
      </c>
      <c r="B1561" s="22" t="s">
        <v>1554</v>
      </c>
      <c r="C1561" s="13">
        <f t="shared" si="24"/>
        <v>28.349999999999998</v>
      </c>
      <c r="D1561" s="3">
        <v>6</v>
      </c>
      <c r="E1561" s="8">
        <v>170.1</v>
      </c>
      <c r="F1561" s="12"/>
    </row>
    <row r="1562" spans="1:6">
      <c r="A1562" s="5">
        <v>1559</v>
      </c>
      <c r="B1562" s="22" t="s">
        <v>1555</v>
      </c>
      <c r="C1562" s="13">
        <f t="shared" si="24"/>
        <v>56.8</v>
      </c>
      <c r="D1562" s="3">
        <v>2</v>
      </c>
      <c r="E1562" s="8">
        <v>113.6</v>
      </c>
      <c r="F1562" s="12"/>
    </row>
    <row r="1563" spans="1:6">
      <c r="A1563" s="5">
        <v>1560</v>
      </c>
      <c r="B1563" s="22" t="s">
        <v>1556</v>
      </c>
      <c r="C1563" s="13">
        <f t="shared" si="24"/>
        <v>44.5</v>
      </c>
      <c r="D1563" s="3">
        <v>5</v>
      </c>
      <c r="E1563" s="8">
        <v>222.5</v>
      </c>
      <c r="F1563" s="12"/>
    </row>
    <row r="1564" spans="1:6">
      <c r="A1564" s="5">
        <v>1561</v>
      </c>
      <c r="B1564" s="22" t="s">
        <v>1557</v>
      </c>
      <c r="C1564" s="13">
        <f t="shared" si="24"/>
        <v>46.93</v>
      </c>
      <c r="D1564" s="3">
        <v>2</v>
      </c>
      <c r="E1564" s="8">
        <v>93.86</v>
      </c>
      <c r="F1564" s="12"/>
    </row>
    <row r="1565" spans="1:6">
      <c r="A1565" s="5">
        <v>1562</v>
      </c>
      <c r="B1565" s="22" t="s">
        <v>1558</v>
      </c>
      <c r="C1565" s="13">
        <f t="shared" si="24"/>
        <v>58.19</v>
      </c>
      <c r="D1565" s="3">
        <v>4</v>
      </c>
      <c r="E1565" s="8">
        <v>232.76</v>
      </c>
      <c r="F1565" s="12"/>
    </row>
    <row r="1566" spans="1:6">
      <c r="A1566" s="5">
        <v>1563</v>
      </c>
      <c r="B1566" s="22" t="s">
        <v>1559</v>
      </c>
      <c r="C1566" s="13">
        <f t="shared" si="24"/>
        <v>53.06</v>
      </c>
      <c r="D1566" s="3">
        <v>2</v>
      </c>
      <c r="E1566" s="8">
        <v>106.12</v>
      </c>
      <c r="F1566" s="12"/>
    </row>
    <row r="1567" spans="1:6">
      <c r="A1567" s="5">
        <v>1564</v>
      </c>
      <c r="B1567" s="22" t="s">
        <v>1560</v>
      </c>
      <c r="C1567" s="13">
        <f t="shared" si="24"/>
        <v>44.38</v>
      </c>
      <c r="D1567" s="3">
        <v>1</v>
      </c>
      <c r="E1567" s="8">
        <v>44.38</v>
      </c>
      <c r="F1567" s="12"/>
    </row>
    <row r="1568" spans="1:6">
      <c r="A1568" s="5">
        <v>1565</v>
      </c>
      <c r="B1568" s="22" t="s">
        <v>1561</v>
      </c>
      <c r="C1568" s="13">
        <f t="shared" si="24"/>
        <v>56.25</v>
      </c>
      <c r="D1568" s="3">
        <v>1</v>
      </c>
      <c r="E1568" s="8">
        <v>56.25</v>
      </c>
      <c r="F1568" s="12"/>
    </row>
    <row r="1569" spans="1:6">
      <c r="A1569" s="5">
        <v>1566</v>
      </c>
      <c r="B1569" s="22" t="s">
        <v>1562</v>
      </c>
      <c r="C1569" s="13">
        <f t="shared" si="24"/>
        <v>41.75</v>
      </c>
      <c r="D1569" s="3">
        <v>5</v>
      </c>
      <c r="E1569" s="8">
        <v>208.75</v>
      </c>
      <c r="F1569" s="12"/>
    </row>
    <row r="1570" spans="1:6">
      <c r="A1570" s="5">
        <v>1567</v>
      </c>
      <c r="B1570" s="22" t="s">
        <v>1562</v>
      </c>
      <c r="C1570" s="13">
        <f t="shared" si="24"/>
        <v>46.65</v>
      </c>
      <c r="D1570" s="3">
        <v>1</v>
      </c>
      <c r="E1570" s="8">
        <v>46.65</v>
      </c>
      <c r="F1570" s="12"/>
    </row>
    <row r="1571" spans="1:6">
      <c r="A1571" s="5">
        <v>1568</v>
      </c>
      <c r="B1571" s="22" t="s">
        <v>1563</v>
      </c>
      <c r="C1571" s="13">
        <f t="shared" si="24"/>
        <v>16.45</v>
      </c>
      <c r="D1571" s="3">
        <v>2</v>
      </c>
      <c r="E1571" s="8">
        <v>32.9</v>
      </c>
      <c r="F1571" s="12"/>
    </row>
    <row r="1572" spans="1:6">
      <c r="A1572" s="5">
        <v>1569</v>
      </c>
      <c r="B1572" s="22" t="s">
        <v>1564</v>
      </c>
      <c r="C1572" s="13">
        <f t="shared" si="24"/>
        <v>24.61</v>
      </c>
      <c r="D1572" s="3">
        <v>18</v>
      </c>
      <c r="E1572" s="8">
        <v>442.98</v>
      </c>
      <c r="F1572" s="12"/>
    </row>
    <row r="1573" spans="1:6">
      <c r="A1573" s="5">
        <v>1570</v>
      </c>
      <c r="B1573" s="22" t="s">
        <v>1565</v>
      </c>
      <c r="C1573" s="13">
        <f t="shared" si="24"/>
        <v>17.100000000000001</v>
      </c>
      <c r="D1573" s="3">
        <v>14</v>
      </c>
      <c r="E1573" s="8">
        <v>239.4</v>
      </c>
      <c r="F1573" s="12"/>
    </row>
    <row r="1574" spans="1:6">
      <c r="A1574" s="5">
        <v>1571</v>
      </c>
      <c r="B1574" s="22" t="s">
        <v>1566</v>
      </c>
      <c r="C1574" s="13">
        <f t="shared" si="24"/>
        <v>211.41</v>
      </c>
      <c r="D1574" s="3">
        <v>2</v>
      </c>
      <c r="E1574" s="8">
        <v>422.82</v>
      </c>
      <c r="F1574" s="12"/>
    </row>
    <row r="1575" spans="1:6">
      <c r="A1575" s="5">
        <v>1572</v>
      </c>
      <c r="B1575" s="22" t="s">
        <v>1567</v>
      </c>
      <c r="C1575" s="13">
        <f t="shared" si="24"/>
        <v>164.38</v>
      </c>
      <c r="D1575" s="3">
        <v>1</v>
      </c>
      <c r="E1575" s="8">
        <v>164.38</v>
      </c>
      <c r="F1575" s="12"/>
    </row>
    <row r="1576" spans="1:6">
      <c r="A1576" s="5">
        <v>1573</v>
      </c>
      <c r="B1576" s="22" t="s">
        <v>1568</v>
      </c>
      <c r="C1576" s="13">
        <f t="shared" si="24"/>
        <v>161.26</v>
      </c>
      <c r="D1576" s="3">
        <v>2</v>
      </c>
      <c r="E1576" s="8">
        <v>322.52</v>
      </c>
      <c r="F1576" s="12"/>
    </row>
    <row r="1577" spans="1:6">
      <c r="A1577" s="5">
        <v>1574</v>
      </c>
      <c r="B1577" s="22" t="s">
        <v>1569</v>
      </c>
      <c r="C1577" s="13">
        <f t="shared" si="24"/>
        <v>275.93</v>
      </c>
      <c r="D1577" s="3">
        <v>1</v>
      </c>
      <c r="E1577" s="8">
        <v>275.93</v>
      </c>
      <c r="F1577" s="12"/>
    </row>
    <row r="1578" spans="1:6">
      <c r="A1578" s="5">
        <v>1575</v>
      </c>
      <c r="B1578" s="22" t="s">
        <v>1570</v>
      </c>
      <c r="C1578" s="13">
        <f t="shared" si="24"/>
        <v>308.48</v>
      </c>
      <c r="D1578" s="3">
        <v>1</v>
      </c>
      <c r="E1578" s="8">
        <v>308.48</v>
      </c>
      <c r="F1578" s="12"/>
    </row>
    <row r="1579" spans="1:6">
      <c r="A1579" s="5">
        <v>1576</v>
      </c>
      <c r="B1579" s="22" t="s">
        <v>1571</v>
      </c>
      <c r="C1579" s="13">
        <f t="shared" si="24"/>
        <v>37.71</v>
      </c>
      <c r="D1579" s="3">
        <v>1</v>
      </c>
      <c r="E1579" s="8">
        <v>37.71</v>
      </c>
      <c r="F1579" s="12"/>
    </row>
    <row r="1580" spans="1:6">
      <c r="A1580" s="5">
        <v>1577</v>
      </c>
      <c r="B1580" s="22" t="s">
        <v>1572</v>
      </c>
      <c r="C1580" s="13">
        <f t="shared" si="24"/>
        <v>183.55</v>
      </c>
      <c r="D1580" s="3">
        <v>1</v>
      </c>
      <c r="E1580" s="8">
        <v>183.55</v>
      </c>
      <c r="F1580" s="12"/>
    </row>
    <row r="1581" spans="1:6">
      <c r="A1581" s="5">
        <v>1578</v>
      </c>
      <c r="B1581" s="22" t="s">
        <v>1573</v>
      </c>
      <c r="C1581" s="13">
        <f t="shared" si="24"/>
        <v>294.39999999999998</v>
      </c>
      <c r="D1581" s="3">
        <v>1</v>
      </c>
      <c r="E1581" s="8">
        <v>294.39999999999998</v>
      </c>
      <c r="F1581" s="12"/>
    </row>
    <row r="1582" spans="1:6">
      <c r="A1582" s="5">
        <v>1579</v>
      </c>
      <c r="B1582" s="22" t="s">
        <v>1574</v>
      </c>
      <c r="C1582" s="13">
        <f t="shared" si="24"/>
        <v>4.8499999999999996</v>
      </c>
      <c r="D1582" s="3">
        <v>1</v>
      </c>
      <c r="E1582" s="8">
        <v>4.8499999999999996</v>
      </c>
      <c r="F1582" s="12"/>
    </row>
    <row r="1583" spans="1:6">
      <c r="A1583" s="5">
        <v>1580</v>
      </c>
      <c r="B1583" s="22" t="s">
        <v>1575</v>
      </c>
      <c r="C1583" s="13">
        <f t="shared" si="24"/>
        <v>5.58</v>
      </c>
      <c r="D1583" s="3">
        <v>8</v>
      </c>
      <c r="E1583" s="8">
        <v>44.64</v>
      </c>
      <c r="F1583" s="12"/>
    </row>
    <row r="1584" spans="1:6">
      <c r="A1584" s="5">
        <v>1581</v>
      </c>
      <c r="B1584" s="22" t="s">
        <v>1576</v>
      </c>
      <c r="C1584" s="13">
        <f t="shared" si="24"/>
        <v>45.160000000000004</v>
      </c>
      <c r="D1584" s="3">
        <v>10</v>
      </c>
      <c r="E1584" s="8">
        <v>451.6</v>
      </c>
      <c r="F1584" s="12"/>
    </row>
    <row r="1585" spans="1:6">
      <c r="A1585" s="5">
        <v>1582</v>
      </c>
      <c r="B1585" s="22" t="s">
        <v>1577</v>
      </c>
      <c r="C1585" s="13">
        <f t="shared" si="24"/>
        <v>45</v>
      </c>
      <c r="D1585" s="3">
        <v>9</v>
      </c>
      <c r="E1585" s="8">
        <v>405</v>
      </c>
      <c r="F1585" s="12"/>
    </row>
    <row r="1586" spans="1:6">
      <c r="A1586" s="5">
        <v>1583</v>
      </c>
      <c r="B1586" s="22" t="s">
        <v>1578</v>
      </c>
      <c r="C1586" s="13">
        <f t="shared" si="24"/>
        <v>45</v>
      </c>
      <c r="D1586" s="3">
        <v>9</v>
      </c>
      <c r="E1586" s="8">
        <v>405</v>
      </c>
      <c r="F1586" s="12"/>
    </row>
    <row r="1587" spans="1:6">
      <c r="A1587" s="5">
        <v>1584</v>
      </c>
      <c r="B1587" s="22" t="s">
        <v>1579</v>
      </c>
      <c r="C1587" s="13">
        <f t="shared" si="24"/>
        <v>18.899999999999999</v>
      </c>
      <c r="D1587" s="3">
        <v>5</v>
      </c>
      <c r="E1587" s="8">
        <v>94.5</v>
      </c>
      <c r="F1587" s="12"/>
    </row>
    <row r="1588" spans="1:6">
      <c r="A1588" s="5">
        <v>1585</v>
      </c>
      <c r="B1588" s="22" t="s">
        <v>1580</v>
      </c>
      <c r="C1588" s="13">
        <f t="shared" si="24"/>
        <v>9.61</v>
      </c>
      <c r="D1588" s="3">
        <v>21</v>
      </c>
      <c r="E1588" s="8">
        <v>201.81</v>
      </c>
      <c r="F1588" s="12"/>
    </row>
    <row r="1589" spans="1:6">
      <c r="A1589" s="5">
        <v>1586</v>
      </c>
      <c r="B1589" s="22" t="s">
        <v>1581</v>
      </c>
      <c r="C1589" s="13">
        <f t="shared" si="24"/>
        <v>16.849999999999998</v>
      </c>
      <c r="D1589" s="3">
        <v>6</v>
      </c>
      <c r="E1589" s="8">
        <v>101.1</v>
      </c>
      <c r="F1589" s="12"/>
    </row>
    <row r="1590" spans="1:6">
      <c r="A1590" s="5">
        <v>1587</v>
      </c>
      <c r="B1590" s="22" t="s">
        <v>1582</v>
      </c>
      <c r="C1590" s="13">
        <f t="shared" si="24"/>
        <v>43.36</v>
      </c>
      <c r="D1590" s="3">
        <v>4</v>
      </c>
      <c r="E1590" s="8">
        <v>173.44</v>
      </c>
      <c r="F1590" s="12"/>
    </row>
    <row r="1591" spans="1:6">
      <c r="A1591" s="5">
        <v>1588</v>
      </c>
      <c r="B1591" s="22" t="s">
        <v>1583</v>
      </c>
      <c r="C1591" s="13">
        <f t="shared" si="24"/>
        <v>34.83</v>
      </c>
      <c r="D1591" s="3">
        <v>5</v>
      </c>
      <c r="E1591" s="8">
        <v>174.15</v>
      </c>
      <c r="F1591" s="12"/>
    </row>
    <row r="1592" spans="1:6">
      <c r="A1592" s="5">
        <v>1589</v>
      </c>
      <c r="B1592" s="22" t="s">
        <v>1584</v>
      </c>
      <c r="C1592" s="13">
        <f t="shared" si="24"/>
        <v>29.55</v>
      </c>
      <c r="D1592" s="3">
        <v>4</v>
      </c>
      <c r="E1592" s="8">
        <v>118.2</v>
      </c>
      <c r="F1592" s="12"/>
    </row>
    <row r="1593" spans="1:6">
      <c r="A1593" s="5">
        <v>1590</v>
      </c>
      <c r="B1593" s="22" t="s">
        <v>1585</v>
      </c>
      <c r="C1593" s="13">
        <f t="shared" si="24"/>
        <v>7.75</v>
      </c>
      <c r="D1593" s="3">
        <v>10</v>
      </c>
      <c r="E1593" s="8">
        <v>77.5</v>
      </c>
      <c r="F1593" s="12"/>
    </row>
    <row r="1594" spans="1:6">
      <c r="A1594" s="5">
        <v>1591</v>
      </c>
      <c r="B1594" s="22" t="s">
        <v>1586</v>
      </c>
      <c r="C1594" s="13">
        <f t="shared" si="24"/>
        <v>28.599999999999998</v>
      </c>
      <c r="D1594" s="3">
        <v>3</v>
      </c>
      <c r="E1594" s="8">
        <v>85.8</v>
      </c>
      <c r="F1594" s="12"/>
    </row>
    <row r="1595" spans="1:6">
      <c r="A1595" s="5">
        <v>1592</v>
      </c>
      <c r="B1595" s="22" t="s">
        <v>1587</v>
      </c>
      <c r="C1595" s="13">
        <f t="shared" si="24"/>
        <v>33.130000000000003</v>
      </c>
      <c r="D1595" s="3">
        <v>5</v>
      </c>
      <c r="E1595" s="8">
        <v>165.65</v>
      </c>
      <c r="F1595" s="12"/>
    </row>
    <row r="1596" spans="1:6">
      <c r="A1596" s="5">
        <v>1593</v>
      </c>
      <c r="B1596" s="22" t="s">
        <v>1588</v>
      </c>
      <c r="C1596" s="13">
        <f t="shared" si="24"/>
        <v>29.55</v>
      </c>
      <c r="D1596" s="3">
        <v>4</v>
      </c>
      <c r="E1596" s="8">
        <v>118.2</v>
      </c>
      <c r="F1596" s="12"/>
    </row>
    <row r="1597" spans="1:6">
      <c r="A1597" s="5">
        <v>1594</v>
      </c>
      <c r="B1597" s="22" t="s">
        <v>1589</v>
      </c>
      <c r="C1597" s="13">
        <f t="shared" si="24"/>
        <v>46.129999999999995</v>
      </c>
      <c r="D1597" s="3">
        <v>3</v>
      </c>
      <c r="E1597" s="8">
        <v>138.38999999999999</v>
      </c>
      <c r="F1597" s="12"/>
    </row>
    <row r="1598" spans="1:6">
      <c r="A1598" s="5">
        <v>1595</v>
      </c>
      <c r="B1598" s="22" t="s">
        <v>1590</v>
      </c>
      <c r="C1598" s="13">
        <f t="shared" si="24"/>
        <v>20.55</v>
      </c>
      <c r="D1598" s="3">
        <v>4</v>
      </c>
      <c r="E1598" s="8">
        <v>82.2</v>
      </c>
      <c r="F1598" s="12"/>
    </row>
    <row r="1599" spans="1:6">
      <c r="A1599" s="5">
        <v>1596</v>
      </c>
      <c r="B1599" s="22" t="s">
        <v>1591</v>
      </c>
      <c r="C1599" s="13">
        <f t="shared" si="24"/>
        <v>92.3</v>
      </c>
      <c r="D1599" s="3">
        <v>2</v>
      </c>
      <c r="E1599" s="8">
        <v>184.6</v>
      </c>
      <c r="F1599" s="12"/>
    </row>
    <row r="1600" spans="1:6">
      <c r="A1600" s="5">
        <v>1597</v>
      </c>
      <c r="B1600" s="22" t="s">
        <v>1592</v>
      </c>
      <c r="C1600" s="13">
        <f t="shared" si="24"/>
        <v>13.5</v>
      </c>
      <c r="D1600" s="3">
        <v>6</v>
      </c>
      <c r="E1600" s="8">
        <v>81</v>
      </c>
      <c r="F1600" s="12"/>
    </row>
    <row r="1601" spans="1:6">
      <c r="A1601" s="5">
        <v>1598</v>
      </c>
      <c r="B1601" s="22" t="s">
        <v>1593</v>
      </c>
      <c r="C1601" s="13">
        <f t="shared" si="24"/>
        <v>105.19</v>
      </c>
      <c r="D1601" s="3">
        <v>3</v>
      </c>
      <c r="E1601" s="8">
        <v>315.57</v>
      </c>
      <c r="F1601" s="12"/>
    </row>
    <row r="1602" spans="1:6">
      <c r="A1602" s="5">
        <v>1599</v>
      </c>
      <c r="B1602" s="22" t="s">
        <v>1594</v>
      </c>
      <c r="C1602" s="13">
        <f t="shared" si="24"/>
        <v>35.630000000000003</v>
      </c>
      <c r="D1602" s="3">
        <v>1</v>
      </c>
      <c r="E1602" s="8">
        <v>35.630000000000003</v>
      </c>
      <c r="F1602" s="12"/>
    </row>
    <row r="1603" spans="1:6">
      <c r="A1603" s="5">
        <v>1600</v>
      </c>
      <c r="B1603" s="22" t="s">
        <v>1595</v>
      </c>
      <c r="C1603" s="13">
        <f t="shared" ref="C1603:C1666" si="25">E1603/D1603</f>
        <v>110.77999999999999</v>
      </c>
      <c r="D1603" s="3">
        <v>3</v>
      </c>
      <c r="E1603" s="8">
        <v>332.34</v>
      </c>
      <c r="F1603" s="12"/>
    </row>
    <row r="1604" spans="1:6">
      <c r="A1604" s="5">
        <v>1601</v>
      </c>
      <c r="B1604" s="22" t="s">
        <v>1596</v>
      </c>
      <c r="C1604" s="13">
        <f t="shared" si="25"/>
        <v>50.45</v>
      </c>
      <c r="D1604" s="3">
        <v>2</v>
      </c>
      <c r="E1604" s="8">
        <v>100.9</v>
      </c>
      <c r="F1604" s="12"/>
    </row>
    <row r="1605" spans="1:6">
      <c r="A1605" s="5">
        <v>1602</v>
      </c>
      <c r="B1605" s="22" t="s">
        <v>1597</v>
      </c>
      <c r="C1605" s="13">
        <f t="shared" si="25"/>
        <v>84.4</v>
      </c>
      <c r="D1605" s="3">
        <v>1</v>
      </c>
      <c r="E1605" s="8">
        <v>84.4</v>
      </c>
      <c r="F1605" s="12"/>
    </row>
    <row r="1606" spans="1:6">
      <c r="A1606" s="5">
        <v>1603</v>
      </c>
      <c r="B1606" s="22" t="s">
        <v>1598</v>
      </c>
      <c r="C1606" s="13">
        <f t="shared" si="25"/>
        <v>42.43</v>
      </c>
      <c r="D1606" s="3">
        <v>4</v>
      </c>
      <c r="E1606" s="8">
        <v>169.72</v>
      </c>
      <c r="F1606" s="12"/>
    </row>
    <row r="1607" spans="1:6">
      <c r="A1607" s="5">
        <v>1604</v>
      </c>
      <c r="B1607" s="22" t="s">
        <v>1599</v>
      </c>
      <c r="C1607" s="13">
        <f t="shared" si="25"/>
        <v>34.089999999999996</v>
      </c>
      <c r="D1607" s="3">
        <v>5</v>
      </c>
      <c r="E1607" s="8">
        <v>170.45</v>
      </c>
      <c r="F1607" s="12"/>
    </row>
    <row r="1608" spans="1:6">
      <c r="A1608" s="5">
        <v>1605</v>
      </c>
      <c r="B1608" s="22" t="s">
        <v>1600</v>
      </c>
      <c r="C1608" s="13">
        <f t="shared" si="25"/>
        <v>64.2</v>
      </c>
      <c r="D1608" s="3">
        <v>5</v>
      </c>
      <c r="E1608" s="8">
        <v>321</v>
      </c>
      <c r="F1608" s="12"/>
    </row>
    <row r="1609" spans="1:6">
      <c r="A1609" s="5">
        <v>1606</v>
      </c>
      <c r="B1609" s="22" t="s">
        <v>1601</v>
      </c>
      <c r="C1609" s="13">
        <f t="shared" si="25"/>
        <v>40.199999999999996</v>
      </c>
      <c r="D1609" s="3">
        <v>3</v>
      </c>
      <c r="E1609" s="8">
        <v>120.6</v>
      </c>
      <c r="F1609" s="12"/>
    </row>
    <row r="1610" spans="1:6">
      <c r="A1610" s="5">
        <v>1607</v>
      </c>
      <c r="B1610" s="22" t="s">
        <v>1602</v>
      </c>
      <c r="C1610" s="13">
        <f t="shared" si="25"/>
        <v>34.479999999999997</v>
      </c>
      <c r="D1610" s="3">
        <v>2</v>
      </c>
      <c r="E1610" s="8">
        <v>68.959999999999994</v>
      </c>
      <c r="F1610" s="12"/>
    </row>
    <row r="1611" spans="1:6">
      <c r="A1611" s="5">
        <v>1608</v>
      </c>
      <c r="B1611" s="22" t="s">
        <v>1603</v>
      </c>
      <c r="C1611" s="13">
        <f t="shared" si="25"/>
        <v>45.03</v>
      </c>
      <c r="D1611" s="3">
        <v>2</v>
      </c>
      <c r="E1611" s="8">
        <v>90.06</v>
      </c>
      <c r="F1611" s="12"/>
    </row>
    <row r="1612" spans="1:6">
      <c r="A1612" s="5">
        <v>1609</v>
      </c>
      <c r="B1612" s="22" t="s">
        <v>1604</v>
      </c>
      <c r="C1612" s="13">
        <f t="shared" si="25"/>
        <v>52.26</v>
      </c>
      <c r="D1612" s="3">
        <v>3</v>
      </c>
      <c r="E1612" s="8">
        <v>156.78</v>
      </c>
      <c r="F1612" s="12"/>
    </row>
    <row r="1613" spans="1:6">
      <c r="A1613" s="5">
        <v>1610</v>
      </c>
      <c r="B1613" s="22" t="s">
        <v>1605</v>
      </c>
      <c r="C1613" s="13">
        <f t="shared" si="25"/>
        <v>48.33</v>
      </c>
      <c r="D1613" s="3">
        <v>2</v>
      </c>
      <c r="E1613" s="8">
        <v>96.66</v>
      </c>
      <c r="F1613" s="12"/>
    </row>
    <row r="1614" spans="1:6">
      <c r="A1614" s="5">
        <v>1611</v>
      </c>
      <c r="B1614" s="22" t="s">
        <v>1606</v>
      </c>
      <c r="C1614" s="13">
        <f t="shared" si="25"/>
        <v>45.56</v>
      </c>
      <c r="D1614" s="3">
        <v>3</v>
      </c>
      <c r="E1614" s="8">
        <v>136.68</v>
      </c>
      <c r="F1614" s="12"/>
    </row>
    <row r="1615" spans="1:6">
      <c r="A1615" s="5">
        <v>1612</v>
      </c>
      <c r="B1615" s="22" t="s">
        <v>1607</v>
      </c>
      <c r="C1615" s="13">
        <f t="shared" si="25"/>
        <v>52.8</v>
      </c>
      <c r="D1615" s="3">
        <v>4</v>
      </c>
      <c r="E1615" s="8">
        <v>211.2</v>
      </c>
      <c r="F1615" s="12"/>
    </row>
    <row r="1616" spans="1:6">
      <c r="A1616" s="5">
        <v>1613</v>
      </c>
      <c r="B1616" s="22" t="s">
        <v>1608</v>
      </c>
      <c r="C1616" s="13">
        <f t="shared" si="25"/>
        <v>57.18</v>
      </c>
      <c r="D1616" s="3">
        <v>4</v>
      </c>
      <c r="E1616" s="8">
        <v>228.72</v>
      </c>
      <c r="F1616" s="12"/>
    </row>
    <row r="1617" spans="1:6">
      <c r="A1617" s="5">
        <v>1614</v>
      </c>
      <c r="B1617" s="22" t="s">
        <v>1609</v>
      </c>
      <c r="C1617" s="13">
        <f t="shared" si="25"/>
        <v>42.830000000000005</v>
      </c>
      <c r="D1617" s="3">
        <v>3</v>
      </c>
      <c r="E1617" s="8">
        <v>128.49</v>
      </c>
      <c r="F1617" s="12"/>
    </row>
    <row r="1618" spans="1:6">
      <c r="A1618" s="5">
        <v>1615</v>
      </c>
      <c r="B1618" s="22" t="s">
        <v>1610</v>
      </c>
      <c r="C1618" s="13">
        <f t="shared" si="25"/>
        <v>83.13</v>
      </c>
      <c r="D1618" s="3">
        <v>2</v>
      </c>
      <c r="E1618" s="8">
        <v>166.26</v>
      </c>
      <c r="F1618" s="12"/>
    </row>
    <row r="1619" spans="1:6">
      <c r="A1619" s="5">
        <v>1616</v>
      </c>
      <c r="B1619" s="22" t="s">
        <v>1611</v>
      </c>
      <c r="C1619" s="13">
        <f t="shared" si="25"/>
        <v>38.200000000000003</v>
      </c>
      <c r="D1619" s="3">
        <v>2</v>
      </c>
      <c r="E1619" s="8">
        <v>76.400000000000006</v>
      </c>
      <c r="F1619" s="12"/>
    </row>
    <row r="1620" spans="1:6">
      <c r="A1620" s="5">
        <v>1617</v>
      </c>
      <c r="B1620" s="22" t="s">
        <v>1612</v>
      </c>
      <c r="C1620" s="13">
        <f t="shared" si="25"/>
        <v>54.71</v>
      </c>
      <c r="D1620" s="3">
        <v>2</v>
      </c>
      <c r="E1620" s="8">
        <v>109.42</v>
      </c>
      <c r="F1620" s="12"/>
    </row>
    <row r="1621" spans="1:6">
      <c r="A1621" s="5">
        <v>1618</v>
      </c>
      <c r="B1621" s="22" t="s">
        <v>1613</v>
      </c>
      <c r="C1621" s="13">
        <f t="shared" si="25"/>
        <v>64.2</v>
      </c>
      <c r="D1621" s="3">
        <v>2</v>
      </c>
      <c r="E1621" s="8">
        <v>128.4</v>
      </c>
      <c r="F1621" s="12"/>
    </row>
    <row r="1622" spans="1:6">
      <c r="A1622" s="5">
        <v>1619</v>
      </c>
      <c r="B1622" s="22" t="s">
        <v>1614</v>
      </c>
      <c r="C1622" s="13">
        <f t="shared" si="25"/>
        <v>55.38</v>
      </c>
      <c r="D1622" s="3">
        <v>2</v>
      </c>
      <c r="E1622" s="8">
        <v>110.76</v>
      </c>
      <c r="F1622" s="12"/>
    </row>
    <row r="1623" spans="1:6">
      <c r="A1623" s="5">
        <v>1620</v>
      </c>
      <c r="B1623" s="22" t="s">
        <v>1615</v>
      </c>
      <c r="C1623" s="13">
        <f t="shared" si="25"/>
        <v>97.4</v>
      </c>
      <c r="D1623" s="3">
        <v>2</v>
      </c>
      <c r="E1623" s="8">
        <v>194.8</v>
      </c>
      <c r="F1623" s="12"/>
    </row>
    <row r="1624" spans="1:6">
      <c r="A1624" s="5">
        <v>1621</v>
      </c>
      <c r="B1624" s="22" t="s">
        <v>1616</v>
      </c>
      <c r="C1624" s="13">
        <f t="shared" si="25"/>
        <v>54</v>
      </c>
      <c r="D1624" s="3">
        <v>2</v>
      </c>
      <c r="E1624" s="8">
        <v>108</v>
      </c>
      <c r="F1624" s="12"/>
    </row>
    <row r="1625" spans="1:6">
      <c r="A1625" s="5">
        <v>1622</v>
      </c>
      <c r="B1625" s="22" t="s">
        <v>1617</v>
      </c>
      <c r="C1625" s="13">
        <f t="shared" si="25"/>
        <v>40.229999999999997</v>
      </c>
      <c r="D1625" s="3">
        <v>2</v>
      </c>
      <c r="E1625" s="8">
        <v>80.459999999999994</v>
      </c>
      <c r="F1625" s="12"/>
    </row>
    <row r="1626" spans="1:6">
      <c r="A1626" s="5">
        <v>1623</v>
      </c>
      <c r="B1626" s="22" t="s">
        <v>1618</v>
      </c>
      <c r="C1626" s="13">
        <f t="shared" si="25"/>
        <v>62.98</v>
      </c>
      <c r="D1626" s="3">
        <v>3</v>
      </c>
      <c r="E1626" s="8">
        <v>188.94</v>
      </c>
      <c r="F1626" s="12"/>
    </row>
    <row r="1627" spans="1:6">
      <c r="A1627" s="5">
        <v>1624</v>
      </c>
      <c r="B1627" s="22" t="s">
        <v>1619</v>
      </c>
      <c r="C1627" s="13">
        <f t="shared" si="25"/>
        <v>63.04</v>
      </c>
      <c r="D1627" s="3">
        <v>2</v>
      </c>
      <c r="E1627" s="8">
        <v>126.08</v>
      </c>
      <c r="F1627" s="12"/>
    </row>
    <row r="1628" spans="1:6">
      <c r="A1628" s="5">
        <v>1625</v>
      </c>
      <c r="B1628" s="22" t="s">
        <v>1620</v>
      </c>
      <c r="C1628" s="13">
        <f t="shared" si="25"/>
        <v>49.800000000000004</v>
      </c>
      <c r="D1628" s="3">
        <v>3</v>
      </c>
      <c r="E1628" s="8">
        <v>149.4</v>
      </c>
      <c r="F1628" s="12"/>
    </row>
    <row r="1629" spans="1:6">
      <c r="A1629" s="5">
        <v>1626</v>
      </c>
      <c r="B1629" s="22" t="s">
        <v>1621</v>
      </c>
      <c r="C1629" s="13">
        <f t="shared" si="25"/>
        <v>51.8</v>
      </c>
      <c r="D1629" s="3">
        <v>2</v>
      </c>
      <c r="E1629" s="8">
        <v>103.6</v>
      </c>
      <c r="F1629" s="12"/>
    </row>
    <row r="1630" spans="1:6">
      <c r="A1630" s="5">
        <v>1627</v>
      </c>
      <c r="B1630" s="22" t="s">
        <v>1622</v>
      </c>
      <c r="C1630" s="13">
        <f t="shared" si="25"/>
        <v>55.03</v>
      </c>
      <c r="D1630" s="3">
        <v>3</v>
      </c>
      <c r="E1630" s="8">
        <v>165.09</v>
      </c>
      <c r="F1630" s="12"/>
    </row>
    <row r="1631" spans="1:6">
      <c r="A1631" s="5">
        <v>1628</v>
      </c>
      <c r="B1631" s="22" t="s">
        <v>1623</v>
      </c>
      <c r="C1631" s="13">
        <f t="shared" si="25"/>
        <v>39.29</v>
      </c>
      <c r="D1631" s="3">
        <v>3</v>
      </c>
      <c r="E1631" s="8">
        <v>117.87</v>
      </c>
      <c r="F1631" s="12"/>
    </row>
    <row r="1632" spans="1:6">
      <c r="A1632" s="5">
        <v>1629</v>
      </c>
      <c r="B1632" s="22" t="s">
        <v>1624</v>
      </c>
      <c r="C1632" s="13">
        <f t="shared" si="25"/>
        <v>85.89</v>
      </c>
      <c r="D1632" s="3">
        <v>1</v>
      </c>
      <c r="E1632" s="8">
        <v>85.89</v>
      </c>
      <c r="F1632" s="12"/>
    </row>
    <row r="1633" spans="1:6">
      <c r="A1633" s="5">
        <v>1630</v>
      </c>
      <c r="B1633" s="22" t="s">
        <v>1625</v>
      </c>
      <c r="C1633" s="13">
        <f t="shared" si="25"/>
        <v>50.55</v>
      </c>
      <c r="D1633" s="3">
        <v>2</v>
      </c>
      <c r="E1633" s="8">
        <v>101.1</v>
      </c>
      <c r="F1633" s="12"/>
    </row>
    <row r="1634" spans="1:6">
      <c r="A1634" s="5">
        <v>1631</v>
      </c>
      <c r="B1634" s="22" t="s">
        <v>1626</v>
      </c>
      <c r="C1634" s="13">
        <f t="shared" si="25"/>
        <v>51.1</v>
      </c>
      <c r="D1634" s="3">
        <v>2</v>
      </c>
      <c r="E1634" s="8">
        <v>102.2</v>
      </c>
      <c r="F1634" s="12"/>
    </row>
    <row r="1635" spans="1:6">
      <c r="A1635" s="5">
        <v>1632</v>
      </c>
      <c r="B1635" s="22" t="s">
        <v>1627</v>
      </c>
      <c r="C1635" s="13">
        <f t="shared" si="25"/>
        <v>33</v>
      </c>
      <c r="D1635" s="3">
        <v>2</v>
      </c>
      <c r="E1635" s="8">
        <v>66</v>
      </c>
      <c r="F1635" s="12"/>
    </row>
    <row r="1636" spans="1:6">
      <c r="A1636" s="5">
        <v>1633</v>
      </c>
      <c r="B1636" s="22" t="s">
        <v>1628</v>
      </c>
      <c r="C1636" s="13">
        <f t="shared" si="25"/>
        <v>45.99</v>
      </c>
      <c r="D1636" s="3">
        <v>3</v>
      </c>
      <c r="E1636" s="8">
        <v>137.97</v>
      </c>
      <c r="F1636" s="12"/>
    </row>
    <row r="1637" spans="1:6">
      <c r="A1637" s="5">
        <v>1634</v>
      </c>
      <c r="B1637" s="22" t="s">
        <v>1629</v>
      </c>
      <c r="C1637" s="13">
        <f t="shared" si="25"/>
        <v>40.78</v>
      </c>
      <c r="D1637" s="3">
        <v>1</v>
      </c>
      <c r="E1637" s="8">
        <v>40.78</v>
      </c>
      <c r="F1637" s="12"/>
    </row>
    <row r="1638" spans="1:6">
      <c r="A1638" s="5">
        <v>1635</v>
      </c>
      <c r="B1638" s="22" t="s">
        <v>1630</v>
      </c>
      <c r="C1638" s="13">
        <f t="shared" si="25"/>
        <v>41.33</v>
      </c>
      <c r="D1638" s="3">
        <v>1</v>
      </c>
      <c r="E1638" s="8">
        <v>41.33</v>
      </c>
      <c r="F1638" s="12"/>
    </row>
    <row r="1639" spans="1:6">
      <c r="A1639" s="5">
        <v>1636</v>
      </c>
      <c r="B1639" s="22" t="s">
        <v>1631</v>
      </c>
      <c r="C1639" s="13">
        <f t="shared" si="25"/>
        <v>64.98</v>
      </c>
      <c r="D1639" s="3">
        <v>2</v>
      </c>
      <c r="E1639" s="8">
        <v>129.96</v>
      </c>
      <c r="F1639" s="12"/>
    </row>
    <row r="1640" spans="1:6">
      <c r="A1640" s="5">
        <v>1637</v>
      </c>
      <c r="B1640" s="22" t="s">
        <v>1632</v>
      </c>
      <c r="C1640" s="13">
        <f t="shared" si="25"/>
        <v>63.28</v>
      </c>
      <c r="D1640" s="3">
        <v>2</v>
      </c>
      <c r="E1640" s="8">
        <v>126.56</v>
      </c>
      <c r="F1640" s="12"/>
    </row>
    <row r="1641" spans="1:6">
      <c r="A1641" s="5">
        <v>1638</v>
      </c>
      <c r="B1641" s="22" t="s">
        <v>1633</v>
      </c>
      <c r="C1641" s="13">
        <f t="shared" si="25"/>
        <v>43.93</v>
      </c>
      <c r="D1641" s="3">
        <v>2</v>
      </c>
      <c r="E1641" s="8">
        <v>87.86</v>
      </c>
      <c r="F1641" s="12"/>
    </row>
    <row r="1642" spans="1:6">
      <c r="A1642" s="5">
        <v>1639</v>
      </c>
      <c r="B1642" s="22" t="s">
        <v>1634</v>
      </c>
      <c r="C1642" s="13">
        <f t="shared" si="25"/>
        <v>39.380000000000003</v>
      </c>
      <c r="D1642" s="3">
        <v>3</v>
      </c>
      <c r="E1642" s="8">
        <v>118.14</v>
      </c>
      <c r="F1642" s="12"/>
    </row>
    <row r="1643" spans="1:6">
      <c r="A1643" s="5">
        <v>1640</v>
      </c>
      <c r="B1643" s="22" t="s">
        <v>1635</v>
      </c>
      <c r="C1643" s="13">
        <f t="shared" si="25"/>
        <v>32</v>
      </c>
      <c r="D1643" s="3">
        <v>5</v>
      </c>
      <c r="E1643" s="8">
        <v>160</v>
      </c>
      <c r="F1643" s="12"/>
    </row>
    <row r="1644" spans="1:6">
      <c r="A1644" s="5">
        <v>1641</v>
      </c>
      <c r="B1644" s="22" t="s">
        <v>1636</v>
      </c>
      <c r="C1644" s="13">
        <f t="shared" si="25"/>
        <v>34.4</v>
      </c>
      <c r="D1644" s="3">
        <v>1</v>
      </c>
      <c r="E1644" s="8">
        <v>34.4</v>
      </c>
      <c r="F1644" s="12"/>
    </row>
    <row r="1645" spans="1:6">
      <c r="A1645" s="5">
        <v>1642</v>
      </c>
      <c r="B1645" s="22" t="s">
        <v>1637</v>
      </c>
      <c r="C1645" s="13">
        <f t="shared" si="25"/>
        <v>138.38</v>
      </c>
      <c r="D1645" s="3">
        <v>2</v>
      </c>
      <c r="E1645" s="8">
        <v>276.76</v>
      </c>
      <c r="F1645" s="12"/>
    </row>
    <row r="1646" spans="1:6">
      <c r="A1646" s="5">
        <v>1643</v>
      </c>
      <c r="B1646" s="22" t="s">
        <v>1638</v>
      </c>
      <c r="C1646" s="13">
        <f t="shared" si="25"/>
        <v>54.28</v>
      </c>
      <c r="D1646" s="3">
        <v>2</v>
      </c>
      <c r="E1646" s="8">
        <v>108.56</v>
      </c>
      <c r="F1646" s="12"/>
    </row>
    <row r="1647" spans="1:6">
      <c r="A1647" s="5">
        <v>1644</v>
      </c>
      <c r="B1647" s="22" t="s">
        <v>1639</v>
      </c>
      <c r="C1647" s="13">
        <f t="shared" si="25"/>
        <v>57.08</v>
      </c>
      <c r="D1647" s="3">
        <v>2</v>
      </c>
      <c r="E1647" s="8">
        <v>114.16</v>
      </c>
      <c r="F1647" s="12"/>
    </row>
    <row r="1648" spans="1:6">
      <c r="A1648" s="5">
        <v>1645</v>
      </c>
      <c r="B1648" s="22" t="s">
        <v>1640</v>
      </c>
      <c r="C1648" s="13">
        <f t="shared" si="25"/>
        <v>42.88</v>
      </c>
      <c r="D1648" s="3">
        <v>2</v>
      </c>
      <c r="E1648" s="8">
        <v>85.76</v>
      </c>
      <c r="F1648" s="12"/>
    </row>
    <row r="1649" spans="1:6">
      <c r="A1649" s="5">
        <v>1646</v>
      </c>
      <c r="B1649" s="22" t="s">
        <v>1641</v>
      </c>
      <c r="C1649" s="13">
        <f t="shared" si="25"/>
        <v>90.45</v>
      </c>
      <c r="D1649" s="3">
        <v>6</v>
      </c>
      <c r="E1649" s="8">
        <v>542.70000000000005</v>
      </c>
      <c r="F1649" s="12"/>
    </row>
    <row r="1650" spans="1:6">
      <c r="A1650" s="5">
        <v>1647</v>
      </c>
      <c r="B1650" s="22" t="s">
        <v>1642</v>
      </c>
      <c r="C1650" s="13">
        <f t="shared" si="25"/>
        <v>97.73</v>
      </c>
      <c r="D1650" s="3">
        <v>2</v>
      </c>
      <c r="E1650" s="8">
        <v>195.46</v>
      </c>
      <c r="F1650" s="12"/>
    </row>
    <row r="1651" spans="1:6">
      <c r="A1651" s="5">
        <v>1648</v>
      </c>
      <c r="B1651" s="22" t="s">
        <v>1643</v>
      </c>
      <c r="C1651" s="13">
        <f t="shared" si="25"/>
        <v>157.57</v>
      </c>
      <c r="D1651" s="3">
        <v>1</v>
      </c>
      <c r="E1651" s="8">
        <v>157.57</v>
      </c>
      <c r="F1651" s="12"/>
    </row>
    <row r="1652" spans="1:6">
      <c r="A1652" s="5">
        <v>1649</v>
      </c>
      <c r="B1652" s="22" t="s">
        <v>1644</v>
      </c>
      <c r="C1652" s="13">
        <f t="shared" si="25"/>
        <v>136.11000000000001</v>
      </c>
      <c r="D1652" s="3">
        <v>1</v>
      </c>
      <c r="E1652" s="8">
        <v>136.11000000000001</v>
      </c>
      <c r="F1652" s="12"/>
    </row>
    <row r="1653" spans="1:6">
      <c r="A1653" s="5">
        <v>1650</v>
      </c>
      <c r="B1653" s="22" t="s">
        <v>1645</v>
      </c>
      <c r="C1653" s="13">
        <f t="shared" si="25"/>
        <v>238.5</v>
      </c>
      <c r="D1653" s="3">
        <v>1</v>
      </c>
      <c r="E1653" s="8">
        <v>238.5</v>
      </c>
      <c r="F1653" s="12"/>
    </row>
    <row r="1654" spans="1:6">
      <c r="A1654" s="5">
        <v>1651</v>
      </c>
      <c r="B1654" s="22" t="s">
        <v>1646</v>
      </c>
      <c r="C1654" s="13">
        <f t="shared" si="25"/>
        <v>10</v>
      </c>
      <c r="D1654" s="3">
        <v>2</v>
      </c>
      <c r="E1654" s="8">
        <v>20</v>
      </c>
      <c r="F1654" s="12"/>
    </row>
    <row r="1655" spans="1:6">
      <c r="A1655" s="5">
        <v>1652</v>
      </c>
      <c r="B1655" s="22" t="s">
        <v>1647</v>
      </c>
      <c r="C1655" s="13">
        <f t="shared" si="25"/>
        <v>6</v>
      </c>
      <c r="D1655" s="3">
        <v>8</v>
      </c>
      <c r="E1655" s="8">
        <v>48</v>
      </c>
      <c r="F1655" s="12"/>
    </row>
    <row r="1656" spans="1:6">
      <c r="A1656" s="5">
        <v>1653</v>
      </c>
      <c r="B1656" s="22" t="s">
        <v>1648</v>
      </c>
      <c r="C1656" s="13">
        <f t="shared" si="25"/>
        <v>6</v>
      </c>
      <c r="D1656" s="3">
        <v>1</v>
      </c>
      <c r="E1656" s="8">
        <v>6</v>
      </c>
      <c r="F1656" s="12"/>
    </row>
    <row r="1657" spans="1:6">
      <c r="A1657" s="5">
        <v>1654</v>
      </c>
      <c r="B1657" s="22" t="s">
        <v>1649</v>
      </c>
      <c r="C1657" s="13">
        <f t="shared" si="25"/>
        <v>7</v>
      </c>
      <c r="D1657" s="3">
        <v>3</v>
      </c>
      <c r="E1657" s="8">
        <v>21</v>
      </c>
      <c r="F1657" s="12"/>
    </row>
    <row r="1658" spans="1:6">
      <c r="A1658" s="5">
        <v>1655</v>
      </c>
      <c r="B1658" s="22" t="s">
        <v>1650</v>
      </c>
      <c r="C1658" s="13">
        <f t="shared" si="25"/>
        <v>16.59</v>
      </c>
      <c r="D1658" s="3">
        <v>3</v>
      </c>
      <c r="E1658" s="8">
        <v>49.77</v>
      </c>
      <c r="F1658" s="12"/>
    </row>
    <row r="1659" spans="1:6">
      <c r="A1659" s="5">
        <v>1656</v>
      </c>
      <c r="B1659" s="22" t="s">
        <v>1651</v>
      </c>
      <c r="C1659" s="13">
        <f t="shared" si="25"/>
        <v>17.329999999999998</v>
      </c>
      <c r="D1659" s="3">
        <v>4</v>
      </c>
      <c r="E1659" s="8">
        <v>69.319999999999993</v>
      </c>
      <c r="F1659" s="12"/>
    </row>
    <row r="1660" spans="1:6">
      <c r="A1660" s="5">
        <v>1657</v>
      </c>
      <c r="B1660" s="22" t="s">
        <v>1652</v>
      </c>
      <c r="C1660" s="13">
        <f t="shared" si="25"/>
        <v>44.08</v>
      </c>
      <c r="D1660" s="3">
        <v>2</v>
      </c>
      <c r="E1660" s="8">
        <v>88.16</v>
      </c>
      <c r="F1660" s="12"/>
    </row>
    <row r="1661" spans="1:6">
      <c r="A1661" s="5">
        <v>1658</v>
      </c>
      <c r="B1661" s="22" t="s">
        <v>1653</v>
      </c>
      <c r="C1661" s="13">
        <f t="shared" si="25"/>
        <v>12.08</v>
      </c>
      <c r="D1661" s="3">
        <v>2</v>
      </c>
      <c r="E1661" s="8">
        <v>24.16</v>
      </c>
      <c r="F1661" s="12"/>
    </row>
    <row r="1662" spans="1:6">
      <c r="A1662" s="5">
        <v>1659</v>
      </c>
      <c r="B1662" s="22" t="s">
        <v>1654</v>
      </c>
      <c r="C1662" s="13">
        <f t="shared" si="25"/>
        <v>22.58</v>
      </c>
      <c r="D1662" s="3">
        <v>3</v>
      </c>
      <c r="E1662" s="8">
        <v>67.739999999999995</v>
      </c>
      <c r="F1662" s="12"/>
    </row>
    <row r="1663" spans="1:6">
      <c r="A1663" s="5">
        <v>1660</v>
      </c>
      <c r="B1663" s="22" t="s">
        <v>1655</v>
      </c>
      <c r="C1663" s="13">
        <f t="shared" si="25"/>
        <v>5.33</v>
      </c>
      <c r="D1663" s="3">
        <v>5</v>
      </c>
      <c r="E1663" s="8">
        <v>26.65</v>
      </c>
      <c r="F1663" s="12"/>
    </row>
    <row r="1664" spans="1:6">
      <c r="A1664" s="5">
        <v>1661</v>
      </c>
      <c r="B1664" s="22" t="s">
        <v>1656</v>
      </c>
      <c r="C1664" s="13">
        <f t="shared" si="25"/>
        <v>14.030000000000001</v>
      </c>
      <c r="D1664" s="3">
        <v>6</v>
      </c>
      <c r="E1664" s="8">
        <v>84.18</v>
      </c>
      <c r="F1664" s="12"/>
    </row>
    <row r="1665" spans="1:6">
      <c r="A1665" s="5">
        <v>1662</v>
      </c>
      <c r="B1665" s="22" t="s">
        <v>1657</v>
      </c>
      <c r="C1665" s="13">
        <f t="shared" si="25"/>
        <v>5.24</v>
      </c>
      <c r="D1665" s="3">
        <v>2</v>
      </c>
      <c r="E1665" s="8">
        <v>10.48</v>
      </c>
      <c r="F1665" s="12"/>
    </row>
    <row r="1666" spans="1:6">
      <c r="A1666" s="5">
        <v>1663</v>
      </c>
      <c r="B1666" s="22" t="s">
        <v>1658</v>
      </c>
      <c r="C1666" s="13">
        <f t="shared" si="25"/>
        <v>55.13</v>
      </c>
      <c r="D1666" s="3">
        <v>2</v>
      </c>
      <c r="E1666" s="8">
        <v>110.26</v>
      </c>
      <c r="F1666" s="12"/>
    </row>
    <row r="1667" spans="1:6">
      <c r="A1667" s="5">
        <v>1664</v>
      </c>
      <c r="B1667" s="22" t="s">
        <v>1659</v>
      </c>
      <c r="C1667" s="13">
        <f t="shared" ref="C1667:C1730" si="26">E1667/D1667</f>
        <v>26.900000000000002</v>
      </c>
      <c r="D1667" s="3">
        <v>3</v>
      </c>
      <c r="E1667" s="8">
        <v>80.7</v>
      </c>
      <c r="F1667" s="12"/>
    </row>
    <row r="1668" spans="1:6">
      <c r="A1668" s="5">
        <v>1665</v>
      </c>
      <c r="B1668" s="22" t="s">
        <v>1660</v>
      </c>
      <c r="C1668" s="13">
        <f t="shared" si="26"/>
        <v>54.98</v>
      </c>
      <c r="D1668" s="3">
        <v>2</v>
      </c>
      <c r="E1668" s="8">
        <v>109.96</v>
      </c>
      <c r="F1668" s="12"/>
    </row>
    <row r="1669" spans="1:6">
      <c r="A1669" s="5">
        <v>1666</v>
      </c>
      <c r="B1669" s="22" t="s">
        <v>1661</v>
      </c>
      <c r="C1669" s="13">
        <f t="shared" si="26"/>
        <v>110.08</v>
      </c>
      <c r="D1669" s="3">
        <v>2</v>
      </c>
      <c r="E1669" s="8">
        <v>220.16</v>
      </c>
      <c r="F1669" s="12"/>
    </row>
    <row r="1670" spans="1:6">
      <c r="A1670" s="5">
        <v>1667</v>
      </c>
      <c r="B1670" s="22" t="s">
        <v>1662</v>
      </c>
      <c r="C1670" s="13">
        <f t="shared" si="26"/>
        <v>111.28</v>
      </c>
      <c r="D1670" s="3">
        <v>1</v>
      </c>
      <c r="E1670" s="8">
        <v>111.28</v>
      </c>
      <c r="F1670" s="12"/>
    </row>
    <row r="1671" spans="1:6">
      <c r="A1671" s="5">
        <v>1668</v>
      </c>
      <c r="B1671" s="22" t="s">
        <v>1663</v>
      </c>
      <c r="C1671" s="13">
        <f t="shared" si="26"/>
        <v>5.76</v>
      </c>
      <c r="D1671" s="3">
        <v>2</v>
      </c>
      <c r="E1671" s="8">
        <v>11.52</v>
      </c>
      <c r="F1671" s="12"/>
    </row>
    <row r="1672" spans="1:6">
      <c r="A1672" s="5">
        <v>1669</v>
      </c>
      <c r="B1672" s="22" t="s">
        <v>1664</v>
      </c>
      <c r="C1672" s="13">
        <f t="shared" si="26"/>
        <v>15.76</v>
      </c>
      <c r="D1672" s="3">
        <v>6</v>
      </c>
      <c r="E1672" s="8">
        <v>94.56</v>
      </c>
      <c r="F1672" s="12"/>
    </row>
    <row r="1673" spans="1:6">
      <c r="A1673" s="5">
        <v>1670</v>
      </c>
      <c r="B1673" s="22" t="s">
        <v>1665</v>
      </c>
      <c r="C1673" s="13">
        <f t="shared" si="26"/>
        <v>2.73</v>
      </c>
      <c r="D1673" s="3">
        <v>5</v>
      </c>
      <c r="E1673" s="8">
        <v>13.65</v>
      </c>
      <c r="F1673" s="12"/>
    </row>
    <row r="1674" spans="1:6">
      <c r="A1674" s="5">
        <v>1671</v>
      </c>
      <c r="B1674" s="22" t="s">
        <v>1666</v>
      </c>
      <c r="C1674" s="13">
        <f t="shared" si="26"/>
        <v>46.699999999999996</v>
      </c>
      <c r="D1674" s="3">
        <v>3</v>
      </c>
      <c r="E1674" s="8">
        <v>140.1</v>
      </c>
      <c r="F1674" s="12"/>
    </row>
    <row r="1675" spans="1:6">
      <c r="A1675" s="5">
        <v>1672</v>
      </c>
      <c r="B1675" s="22" t="s">
        <v>1667</v>
      </c>
      <c r="C1675" s="13">
        <f t="shared" si="26"/>
        <v>56.93</v>
      </c>
      <c r="D1675" s="3">
        <v>3</v>
      </c>
      <c r="E1675" s="8">
        <v>170.79</v>
      </c>
      <c r="F1675" s="12"/>
    </row>
    <row r="1676" spans="1:6">
      <c r="A1676" s="5">
        <v>1673</v>
      </c>
      <c r="B1676" s="22" t="s">
        <v>1668</v>
      </c>
      <c r="C1676" s="13">
        <f t="shared" si="26"/>
        <v>0.95000000000000007</v>
      </c>
      <c r="D1676" s="3">
        <v>6</v>
      </c>
      <c r="E1676" s="8">
        <v>5.7</v>
      </c>
      <c r="F1676" s="12"/>
    </row>
    <row r="1677" spans="1:6">
      <c r="A1677" s="5">
        <v>1674</v>
      </c>
      <c r="B1677" s="22" t="s">
        <v>1669</v>
      </c>
      <c r="C1677" s="13">
        <f t="shared" si="26"/>
        <v>65.48</v>
      </c>
      <c r="D1677" s="3">
        <v>2</v>
      </c>
      <c r="E1677" s="8">
        <v>130.96</v>
      </c>
      <c r="F1677" s="12"/>
    </row>
    <row r="1678" spans="1:6">
      <c r="A1678" s="5">
        <v>1675</v>
      </c>
      <c r="B1678" s="22" t="s">
        <v>1670</v>
      </c>
      <c r="C1678" s="13">
        <f t="shared" si="26"/>
        <v>34.35</v>
      </c>
      <c r="D1678" s="3">
        <v>2</v>
      </c>
      <c r="E1678" s="8">
        <v>68.7</v>
      </c>
      <c r="F1678" s="12"/>
    </row>
    <row r="1679" spans="1:6">
      <c r="A1679" s="5">
        <v>1676</v>
      </c>
      <c r="B1679" s="22" t="s">
        <v>1671</v>
      </c>
      <c r="C1679" s="13">
        <f t="shared" si="26"/>
        <v>22.18</v>
      </c>
      <c r="D1679" s="3">
        <v>4</v>
      </c>
      <c r="E1679" s="8">
        <v>88.72</v>
      </c>
      <c r="F1679" s="12"/>
    </row>
    <row r="1680" spans="1:6">
      <c r="A1680" s="5">
        <v>1677</v>
      </c>
      <c r="B1680" s="22" t="s">
        <v>1672</v>
      </c>
      <c r="C1680" s="13">
        <f t="shared" si="26"/>
        <v>15.7</v>
      </c>
      <c r="D1680" s="3">
        <v>2</v>
      </c>
      <c r="E1680" s="8">
        <v>31.4</v>
      </c>
      <c r="F1680" s="12"/>
    </row>
    <row r="1681" spans="1:6">
      <c r="A1681" s="5">
        <v>1678</v>
      </c>
      <c r="B1681" s="22" t="s">
        <v>1673</v>
      </c>
      <c r="C1681" s="13">
        <f t="shared" si="26"/>
        <v>9.7999999999999989</v>
      </c>
      <c r="D1681" s="3">
        <v>3</v>
      </c>
      <c r="E1681" s="8">
        <v>29.4</v>
      </c>
      <c r="F1681" s="12"/>
    </row>
    <row r="1682" spans="1:6">
      <c r="A1682" s="5">
        <v>1679</v>
      </c>
      <c r="B1682" s="22" t="s">
        <v>1674</v>
      </c>
      <c r="C1682" s="13">
        <f t="shared" si="26"/>
        <v>60.88</v>
      </c>
      <c r="D1682" s="3">
        <v>2</v>
      </c>
      <c r="E1682" s="8">
        <v>121.76</v>
      </c>
      <c r="F1682" s="12"/>
    </row>
    <row r="1683" spans="1:6">
      <c r="A1683" s="5">
        <v>1680</v>
      </c>
      <c r="B1683" s="22" t="s">
        <v>1675</v>
      </c>
      <c r="C1683" s="13">
        <f t="shared" si="26"/>
        <v>9.5299999999999994</v>
      </c>
      <c r="D1683" s="3">
        <v>2</v>
      </c>
      <c r="E1683" s="8">
        <v>19.059999999999999</v>
      </c>
      <c r="F1683" s="12"/>
    </row>
    <row r="1684" spans="1:6">
      <c r="A1684" s="5">
        <v>1681</v>
      </c>
      <c r="B1684" s="22" t="s">
        <v>1676</v>
      </c>
      <c r="C1684" s="13">
        <f t="shared" si="26"/>
        <v>9.73</v>
      </c>
      <c r="D1684" s="3">
        <v>3</v>
      </c>
      <c r="E1684" s="8">
        <v>29.19</v>
      </c>
      <c r="F1684" s="12"/>
    </row>
    <row r="1685" spans="1:6">
      <c r="A1685" s="5">
        <v>1682</v>
      </c>
      <c r="B1685" s="22" t="s">
        <v>1677</v>
      </c>
      <c r="C1685" s="13">
        <f t="shared" si="26"/>
        <v>14.38</v>
      </c>
      <c r="D1685" s="3">
        <v>6</v>
      </c>
      <c r="E1685" s="8">
        <v>86.28</v>
      </c>
      <c r="F1685" s="12"/>
    </row>
    <row r="1686" spans="1:6">
      <c r="A1686" s="5">
        <v>1683</v>
      </c>
      <c r="B1686" s="22" t="s">
        <v>1678</v>
      </c>
      <c r="C1686" s="13">
        <f t="shared" si="26"/>
        <v>4.2299999999999995</v>
      </c>
      <c r="D1686" s="3">
        <v>5</v>
      </c>
      <c r="E1686" s="8">
        <v>21.15</v>
      </c>
      <c r="F1686" s="12"/>
    </row>
    <row r="1687" spans="1:6">
      <c r="A1687" s="5">
        <v>1684</v>
      </c>
      <c r="B1687" s="22" t="s">
        <v>1679</v>
      </c>
      <c r="C1687" s="13">
        <f t="shared" si="26"/>
        <v>33.9</v>
      </c>
      <c r="D1687" s="3">
        <v>3</v>
      </c>
      <c r="E1687" s="8">
        <v>101.7</v>
      </c>
      <c r="F1687" s="12"/>
    </row>
    <row r="1688" spans="1:6">
      <c r="A1688" s="5">
        <v>1685</v>
      </c>
      <c r="B1688" s="22" t="s">
        <v>1680</v>
      </c>
      <c r="C1688" s="13">
        <f t="shared" si="26"/>
        <v>6.81</v>
      </c>
      <c r="D1688" s="3">
        <v>4</v>
      </c>
      <c r="E1688" s="8">
        <v>27.24</v>
      </c>
      <c r="F1688" s="12"/>
    </row>
    <row r="1689" spans="1:6">
      <c r="A1689" s="5">
        <v>1686</v>
      </c>
      <c r="B1689" s="22" t="s">
        <v>1681</v>
      </c>
      <c r="C1689" s="13">
        <f t="shared" si="26"/>
        <v>7</v>
      </c>
      <c r="D1689" s="3">
        <v>4</v>
      </c>
      <c r="E1689" s="8">
        <v>28</v>
      </c>
      <c r="F1689" s="12"/>
    </row>
    <row r="1690" spans="1:6">
      <c r="A1690" s="5">
        <v>1687</v>
      </c>
      <c r="B1690" s="22" t="s">
        <v>1682</v>
      </c>
      <c r="C1690" s="13">
        <f t="shared" si="26"/>
        <v>18.25</v>
      </c>
      <c r="D1690" s="3">
        <v>5</v>
      </c>
      <c r="E1690" s="8">
        <v>91.25</v>
      </c>
      <c r="F1690" s="12"/>
    </row>
    <row r="1691" spans="1:6">
      <c r="A1691" s="5">
        <v>1688</v>
      </c>
      <c r="B1691" s="22" t="s">
        <v>1683</v>
      </c>
      <c r="C1691" s="13">
        <f t="shared" si="26"/>
        <v>15.85</v>
      </c>
      <c r="D1691" s="3">
        <v>4</v>
      </c>
      <c r="E1691" s="8">
        <v>63.4</v>
      </c>
      <c r="F1691" s="12"/>
    </row>
    <row r="1692" spans="1:6">
      <c r="A1692" s="5">
        <v>1689</v>
      </c>
      <c r="B1692" s="22" t="s">
        <v>1684</v>
      </c>
      <c r="C1692" s="13">
        <f t="shared" si="26"/>
        <v>10.49</v>
      </c>
      <c r="D1692" s="3">
        <v>4</v>
      </c>
      <c r="E1692" s="8">
        <v>41.96</v>
      </c>
      <c r="F1692" s="12"/>
    </row>
    <row r="1693" spans="1:6">
      <c r="A1693" s="5">
        <v>1690</v>
      </c>
      <c r="B1693" s="22" t="s">
        <v>1685</v>
      </c>
      <c r="C1693" s="13">
        <f t="shared" si="26"/>
        <v>36.33</v>
      </c>
      <c r="D1693" s="3">
        <v>3</v>
      </c>
      <c r="E1693" s="8">
        <v>108.99</v>
      </c>
      <c r="F1693" s="12"/>
    </row>
    <row r="1694" spans="1:6">
      <c r="A1694" s="5">
        <v>1691</v>
      </c>
      <c r="B1694" s="22" t="s">
        <v>1685</v>
      </c>
      <c r="C1694" s="13">
        <f t="shared" si="26"/>
        <v>32.78</v>
      </c>
      <c r="D1694" s="3">
        <v>2</v>
      </c>
      <c r="E1694" s="8">
        <v>65.56</v>
      </c>
      <c r="F1694" s="12"/>
    </row>
    <row r="1695" spans="1:6">
      <c r="A1695" s="5">
        <v>1692</v>
      </c>
      <c r="B1695" s="22" t="s">
        <v>1686</v>
      </c>
      <c r="C1695" s="13">
        <f t="shared" si="26"/>
        <v>6.45</v>
      </c>
      <c r="D1695" s="3">
        <v>2</v>
      </c>
      <c r="E1695" s="8">
        <v>12.9</v>
      </c>
      <c r="F1695" s="12"/>
    </row>
    <row r="1696" spans="1:6">
      <c r="A1696" s="5">
        <v>1693</v>
      </c>
      <c r="B1696" s="22" t="s">
        <v>1687</v>
      </c>
      <c r="C1696" s="13">
        <f t="shared" si="26"/>
        <v>78.900000000000006</v>
      </c>
      <c r="D1696" s="3">
        <v>1</v>
      </c>
      <c r="E1696" s="8">
        <v>78.900000000000006</v>
      </c>
      <c r="F1696" s="12"/>
    </row>
    <row r="1697" spans="1:6">
      <c r="A1697" s="5">
        <v>1694</v>
      </c>
      <c r="B1697" s="22" t="s">
        <v>1688</v>
      </c>
      <c r="C1697" s="13">
        <f t="shared" si="26"/>
        <v>92.41</v>
      </c>
      <c r="D1697" s="3">
        <v>1</v>
      </c>
      <c r="E1697" s="8">
        <v>92.41</v>
      </c>
      <c r="F1697" s="12"/>
    </row>
    <row r="1698" spans="1:6">
      <c r="A1698" s="5">
        <v>1695</v>
      </c>
      <c r="B1698" s="22" t="s">
        <v>1689</v>
      </c>
      <c r="C1698" s="13">
        <f t="shared" si="26"/>
        <v>61.199999999999996</v>
      </c>
      <c r="D1698" s="3">
        <v>3</v>
      </c>
      <c r="E1698" s="8">
        <v>183.6</v>
      </c>
      <c r="F1698" s="12"/>
    </row>
    <row r="1699" spans="1:6">
      <c r="A1699" s="5">
        <v>1696</v>
      </c>
      <c r="B1699" s="22" t="s">
        <v>1690</v>
      </c>
      <c r="C1699" s="13">
        <f t="shared" si="26"/>
        <v>20.149999999999999</v>
      </c>
      <c r="D1699" s="3">
        <v>4</v>
      </c>
      <c r="E1699" s="8">
        <v>80.599999999999994</v>
      </c>
      <c r="F1699" s="12"/>
    </row>
    <row r="1700" spans="1:6">
      <c r="A1700" s="5">
        <v>1697</v>
      </c>
      <c r="B1700" s="22" t="s">
        <v>1691</v>
      </c>
      <c r="C1700" s="13">
        <f t="shared" si="26"/>
        <v>19</v>
      </c>
      <c r="D1700" s="3">
        <v>5</v>
      </c>
      <c r="E1700" s="8">
        <v>95</v>
      </c>
      <c r="F1700" s="12"/>
    </row>
    <row r="1701" spans="1:6">
      <c r="A1701" s="5">
        <v>1698</v>
      </c>
      <c r="B1701" s="22" t="s">
        <v>1692</v>
      </c>
      <c r="C1701" s="13">
        <f t="shared" si="26"/>
        <v>43.75</v>
      </c>
      <c r="D1701" s="3">
        <v>1</v>
      </c>
      <c r="E1701" s="8">
        <v>43.75</v>
      </c>
      <c r="F1701" s="12"/>
    </row>
    <row r="1702" spans="1:6">
      <c r="A1702" s="5">
        <v>1699</v>
      </c>
      <c r="B1702" s="22" t="s">
        <v>1693</v>
      </c>
      <c r="C1702" s="13">
        <f t="shared" si="26"/>
        <v>53.66</v>
      </c>
      <c r="D1702" s="3">
        <v>2</v>
      </c>
      <c r="E1702" s="8">
        <v>107.32</v>
      </c>
      <c r="F1702" s="12"/>
    </row>
    <row r="1703" spans="1:6">
      <c r="A1703" s="5">
        <v>1700</v>
      </c>
      <c r="B1703" s="22" t="s">
        <v>1694</v>
      </c>
      <c r="C1703" s="13">
        <f t="shared" si="26"/>
        <v>81.5</v>
      </c>
      <c r="D1703" s="3">
        <v>2</v>
      </c>
      <c r="E1703" s="8">
        <v>163</v>
      </c>
      <c r="F1703" s="12"/>
    </row>
    <row r="1704" spans="1:6">
      <c r="A1704" s="5">
        <v>1701</v>
      </c>
      <c r="B1704" s="22" t="s">
        <v>1695</v>
      </c>
      <c r="C1704" s="13">
        <f t="shared" si="26"/>
        <v>20.05</v>
      </c>
      <c r="D1704" s="3">
        <v>2</v>
      </c>
      <c r="E1704" s="8">
        <v>40.1</v>
      </c>
      <c r="F1704" s="12"/>
    </row>
    <row r="1705" spans="1:6">
      <c r="A1705" s="5">
        <v>1702</v>
      </c>
      <c r="B1705" s="22" t="s">
        <v>1696</v>
      </c>
      <c r="C1705" s="13">
        <f t="shared" si="26"/>
        <v>120.55</v>
      </c>
      <c r="D1705" s="3">
        <v>2</v>
      </c>
      <c r="E1705" s="8">
        <v>241.1</v>
      </c>
      <c r="F1705" s="12"/>
    </row>
    <row r="1706" spans="1:6">
      <c r="A1706" s="5">
        <v>1703</v>
      </c>
      <c r="B1706" s="22" t="s">
        <v>1697</v>
      </c>
      <c r="C1706" s="13">
        <f t="shared" si="26"/>
        <v>9.33</v>
      </c>
      <c r="D1706" s="3">
        <v>1</v>
      </c>
      <c r="E1706" s="8">
        <v>9.33</v>
      </c>
      <c r="F1706" s="12"/>
    </row>
    <row r="1707" spans="1:6">
      <c r="A1707" s="5">
        <v>1704</v>
      </c>
      <c r="B1707" s="22" t="s">
        <v>1698</v>
      </c>
      <c r="C1707" s="13">
        <f t="shared" si="26"/>
        <v>51.550000000000004</v>
      </c>
      <c r="D1707" s="3">
        <v>3</v>
      </c>
      <c r="E1707" s="8">
        <v>154.65</v>
      </c>
      <c r="F1707" s="12"/>
    </row>
    <row r="1708" spans="1:6">
      <c r="A1708" s="5">
        <v>1705</v>
      </c>
      <c r="B1708" s="22" t="s">
        <v>1699</v>
      </c>
      <c r="C1708" s="13">
        <f t="shared" si="26"/>
        <v>25</v>
      </c>
      <c r="D1708" s="3">
        <v>3</v>
      </c>
      <c r="E1708" s="8">
        <v>75</v>
      </c>
      <c r="F1708" s="12"/>
    </row>
    <row r="1709" spans="1:6">
      <c r="A1709" s="5">
        <v>1706</v>
      </c>
      <c r="B1709" s="22" t="s">
        <v>1700</v>
      </c>
      <c r="C1709" s="13">
        <f t="shared" si="26"/>
        <v>21.66</v>
      </c>
      <c r="D1709" s="3">
        <v>1</v>
      </c>
      <c r="E1709" s="8">
        <v>21.66</v>
      </c>
      <c r="F1709" s="12"/>
    </row>
    <row r="1710" spans="1:6">
      <c r="A1710" s="5">
        <v>1707</v>
      </c>
      <c r="B1710" s="22" t="s">
        <v>1701</v>
      </c>
      <c r="C1710" s="13">
        <f t="shared" si="26"/>
        <v>15.68</v>
      </c>
      <c r="D1710" s="3">
        <v>4</v>
      </c>
      <c r="E1710" s="8">
        <v>62.72</v>
      </c>
      <c r="F1710" s="12"/>
    </row>
    <row r="1711" spans="1:6">
      <c r="A1711" s="5">
        <v>1708</v>
      </c>
      <c r="B1711" s="22" t="s">
        <v>1702</v>
      </c>
      <c r="C1711" s="13">
        <f t="shared" si="26"/>
        <v>65.7</v>
      </c>
      <c r="D1711" s="3">
        <v>1</v>
      </c>
      <c r="E1711" s="8">
        <v>65.7</v>
      </c>
      <c r="F1711" s="12"/>
    </row>
    <row r="1712" spans="1:6">
      <c r="A1712" s="5">
        <v>1709</v>
      </c>
      <c r="B1712" s="22" t="s">
        <v>1703</v>
      </c>
      <c r="C1712" s="13">
        <f t="shared" si="26"/>
        <v>65.89</v>
      </c>
      <c r="D1712" s="3">
        <v>2</v>
      </c>
      <c r="E1712" s="8">
        <v>131.78</v>
      </c>
      <c r="F1712" s="12"/>
    </row>
    <row r="1713" spans="1:6">
      <c r="A1713" s="5">
        <v>1710</v>
      </c>
      <c r="B1713" s="22" t="s">
        <v>1704</v>
      </c>
      <c r="C1713" s="13">
        <f t="shared" si="26"/>
        <v>101.4</v>
      </c>
      <c r="D1713" s="3">
        <v>1</v>
      </c>
      <c r="E1713" s="8">
        <v>101.4</v>
      </c>
      <c r="F1713" s="12"/>
    </row>
    <row r="1714" spans="1:6">
      <c r="A1714" s="5">
        <v>1711</v>
      </c>
      <c r="B1714" s="22" t="s">
        <v>1705</v>
      </c>
      <c r="C1714" s="13">
        <f t="shared" si="26"/>
        <v>55.03</v>
      </c>
      <c r="D1714" s="3">
        <v>2</v>
      </c>
      <c r="E1714" s="8">
        <v>110.06</v>
      </c>
      <c r="F1714" s="12"/>
    </row>
    <row r="1715" spans="1:6">
      <c r="A1715" s="5">
        <v>1712</v>
      </c>
      <c r="B1715" s="22" t="s">
        <v>1706</v>
      </c>
      <c r="C1715" s="13">
        <f t="shared" si="26"/>
        <v>98.98</v>
      </c>
      <c r="D1715" s="3">
        <v>2</v>
      </c>
      <c r="E1715" s="8">
        <v>197.96</v>
      </c>
      <c r="F1715" s="12"/>
    </row>
    <row r="1716" spans="1:6">
      <c r="A1716" s="5">
        <v>1713</v>
      </c>
      <c r="B1716" s="22" t="s">
        <v>1707</v>
      </c>
      <c r="C1716" s="13">
        <f t="shared" si="26"/>
        <v>19.5</v>
      </c>
      <c r="D1716" s="3">
        <v>6</v>
      </c>
      <c r="E1716" s="8">
        <v>117</v>
      </c>
      <c r="F1716" s="12"/>
    </row>
    <row r="1717" spans="1:6">
      <c r="A1717" s="5">
        <v>1714</v>
      </c>
      <c r="B1717" s="22" t="s">
        <v>1708</v>
      </c>
      <c r="C1717" s="13">
        <f t="shared" si="26"/>
        <v>58.339999999999996</v>
      </c>
      <c r="D1717" s="3">
        <v>5</v>
      </c>
      <c r="E1717" s="8">
        <v>291.7</v>
      </c>
      <c r="F1717" s="12"/>
    </row>
    <row r="1718" spans="1:6">
      <c r="A1718" s="5">
        <v>1715</v>
      </c>
      <c r="B1718" s="22" t="s">
        <v>1709</v>
      </c>
      <c r="C1718" s="13">
        <f t="shared" si="26"/>
        <v>16.53</v>
      </c>
      <c r="D1718" s="3">
        <v>4</v>
      </c>
      <c r="E1718" s="8">
        <v>66.12</v>
      </c>
      <c r="F1718" s="12"/>
    </row>
    <row r="1719" spans="1:6">
      <c r="A1719" s="5">
        <v>1716</v>
      </c>
      <c r="B1719" s="22" t="s">
        <v>1710</v>
      </c>
      <c r="C1719" s="13">
        <f t="shared" si="26"/>
        <v>14.45</v>
      </c>
      <c r="D1719" s="3">
        <v>8</v>
      </c>
      <c r="E1719" s="8">
        <v>115.6</v>
      </c>
      <c r="F1719" s="12"/>
    </row>
    <row r="1720" spans="1:6">
      <c r="A1720" s="5">
        <v>1717</v>
      </c>
      <c r="B1720" s="22" t="s">
        <v>1711</v>
      </c>
      <c r="C1720" s="13">
        <f t="shared" si="26"/>
        <v>11.549999999999999</v>
      </c>
      <c r="D1720" s="3">
        <v>3</v>
      </c>
      <c r="E1720" s="8">
        <v>34.65</v>
      </c>
      <c r="F1720" s="12"/>
    </row>
    <row r="1721" spans="1:6">
      <c r="A1721" s="5">
        <v>1718</v>
      </c>
      <c r="B1721" s="22" t="s">
        <v>1712</v>
      </c>
      <c r="C1721" s="13">
        <f t="shared" si="26"/>
        <v>93.1</v>
      </c>
      <c r="D1721" s="3">
        <v>2</v>
      </c>
      <c r="E1721" s="8">
        <v>186.2</v>
      </c>
      <c r="F1721" s="12"/>
    </row>
    <row r="1722" spans="1:6">
      <c r="A1722" s="5">
        <v>1719</v>
      </c>
      <c r="B1722" s="22" t="s">
        <v>1713</v>
      </c>
      <c r="C1722" s="13">
        <f t="shared" si="26"/>
        <v>98.44</v>
      </c>
      <c r="D1722" s="3">
        <v>1</v>
      </c>
      <c r="E1722" s="8">
        <v>98.44</v>
      </c>
      <c r="F1722" s="12"/>
    </row>
    <row r="1723" spans="1:6">
      <c r="A1723" s="5">
        <v>1720</v>
      </c>
      <c r="B1723" s="22" t="s">
        <v>1714</v>
      </c>
      <c r="C1723" s="13">
        <f t="shared" si="26"/>
        <v>16.88</v>
      </c>
      <c r="D1723" s="3">
        <v>4</v>
      </c>
      <c r="E1723" s="8">
        <v>67.52</v>
      </c>
      <c r="F1723" s="12"/>
    </row>
    <row r="1724" spans="1:6">
      <c r="A1724" s="5">
        <v>1721</v>
      </c>
      <c r="B1724" s="22" t="s">
        <v>1715</v>
      </c>
      <c r="C1724" s="13">
        <f t="shared" si="26"/>
        <v>15.73</v>
      </c>
      <c r="D1724" s="3">
        <v>5</v>
      </c>
      <c r="E1724" s="8">
        <v>78.650000000000006</v>
      </c>
      <c r="F1724" s="12"/>
    </row>
    <row r="1725" spans="1:6">
      <c r="A1725" s="5">
        <v>1722</v>
      </c>
      <c r="B1725" s="22" t="s">
        <v>1716</v>
      </c>
      <c r="C1725" s="13">
        <f t="shared" si="26"/>
        <v>17.68</v>
      </c>
      <c r="D1725" s="3">
        <v>5</v>
      </c>
      <c r="E1725" s="8">
        <v>88.4</v>
      </c>
      <c r="F1725" s="12"/>
    </row>
    <row r="1726" spans="1:6">
      <c r="A1726" s="5">
        <v>1723</v>
      </c>
      <c r="B1726" s="22" t="s">
        <v>1717</v>
      </c>
      <c r="C1726" s="13">
        <f t="shared" si="26"/>
        <v>8.9</v>
      </c>
      <c r="D1726" s="3">
        <v>5</v>
      </c>
      <c r="E1726" s="8">
        <v>44.5</v>
      </c>
      <c r="F1726" s="12"/>
    </row>
    <row r="1727" spans="1:6">
      <c r="A1727" s="5">
        <v>1724</v>
      </c>
      <c r="B1727" s="22" t="s">
        <v>1718</v>
      </c>
      <c r="C1727" s="13">
        <f t="shared" si="26"/>
        <v>55.379999999999995</v>
      </c>
      <c r="D1727" s="3">
        <v>3</v>
      </c>
      <c r="E1727" s="8">
        <v>166.14</v>
      </c>
      <c r="F1727" s="12"/>
    </row>
    <row r="1728" spans="1:6">
      <c r="A1728" s="5">
        <v>1725</v>
      </c>
      <c r="B1728" s="22" t="s">
        <v>1719</v>
      </c>
      <c r="C1728" s="13">
        <f t="shared" si="26"/>
        <v>55.38</v>
      </c>
      <c r="D1728" s="3">
        <v>2</v>
      </c>
      <c r="E1728" s="8">
        <v>110.76</v>
      </c>
      <c r="F1728" s="12"/>
    </row>
    <row r="1729" spans="1:6">
      <c r="A1729" s="5">
        <v>1726</v>
      </c>
      <c r="B1729" s="22" t="s">
        <v>1720</v>
      </c>
      <c r="C1729" s="13">
        <f t="shared" si="26"/>
        <v>40.25</v>
      </c>
      <c r="D1729" s="3">
        <v>3</v>
      </c>
      <c r="E1729" s="8">
        <v>120.75</v>
      </c>
      <c r="F1729" s="12"/>
    </row>
    <row r="1730" spans="1:6">
      <c r="A1730" s="5">
        <v>1727</v>
      </c>
      <c r="B1730" s="22" t="s">
        <v>1721</v>
      </c>
      <c r="C1730" s="13">
        <f t="shared" si="26"/>
        <v>40.25</v>
      </c>
      <c r="D1730" s="3">
        <v>3</v>
      </c>
      <c r="E1730" s="8">
        <v>120.75</v>
      </c>
      <c r="F1730" s="12"/>
    </row>
    <row r="1731" spans="1:6">
      <c r="A1731" s="5">
        <v>1728</v>
      </c>
      <c r="B1731" s="22" t="s">
        <v>1722</v>
      </c>
      <c r="C1731" s="13">
        <f t="shared" ref="C1731:C1794" si="27">E1731/D1731</f>
        <v>44.88</v>
      </c>
      <c r="D1731" s="3">
        <v>1</v>
      </c>
      <c r="E1731" s="8">
        <v>44.88</v>
      </c>
      <c r="F1731" s="12"/>
    </row>
    <row r="1732" spans="1:6">
      <c r="A1732" s="5">
        <v>1729</v>
      </c>
      <c r="B1732" s="22" t="s">
        <v>1723</v>
      </c>
      <c r="C1732" s="13">
        <f t="shared" si="27"/>
        <v>44.88</v>
      </c>
      <c r="D1732" s="3">
        <v>2</v>
      </c>
      <c r="E1732" s="8">
        <v>89.76</v>
      </c>
      <c r="F1732" s="12"/>
    </row>
    <row r="1733" spans="1:6">
      <c r="A1733" s="5">
        <v>1730</v>
      </c>
      <c r="B1733" s="22" t="s">
        <v>1724</v>
      </c>
      <c r="C1733" s="13">
        <f t="shared" si="27"/>
        <v>16.23</v>
      </c>
      <c r="D1733" s="3">
        <v>2</v>
      </c>
      <c r="E1733" s="8">
        <v>32.46</v>
      </c>
      <c r="F1733" s="12"/>
    </row>
    <row r="1734" spans="1:6">
      <c r="A1734" s="5">
        <v>1731</v>
      </c>
      <c r="B1734" s="22" t="s">
        <v>1725</v>
      </c>
      <c r="C1734" s="13">
        <f t="shared" si="27"/>
        <v>16.23</v>
      </c>
      <c r="D1734" s="3">
        <v>4</v>
      </c>
      <c r="E1734" s="8">
        <v>64.92</v>
      </c>
      <c r="F1734" s="12"/>
    </row>
    <row r="1735" spans="1:6">
      <c r="A1735" s="5">
        <v>1732</v>
      </c>
      <c r="B1735" s="22" t="s">
        <v>1726</v>
      </c>
      <c r="C1735" s="13">
        <f t="shared" si="27"/>
        <v>9.8000000000000007</v>
      </c>
      <c r="D1735" s="3">
        <v>4</v>
      </c>
      <c r="E1735" s="8">
        <v>39.200000000000003</v>
      </c>
      <c r="F1735" s="12"/>
    </row>
    <row r="1736" spans="1:6">
      <c r="A1736" s="5">
        <v>1733</v>
      </c>
      <c r="B1736" s="22" t="s">
        <v>1727</v>
      </c>
      <c r="C1736" s="13">
        <f t="shared" si="27"/>
        <v>13.68</v>
      </c>
      <c r="D1736" s="3">
        <v>9</v>
      </c>
      <c r="E1736" s="8">
        <v>123.12</v>
      </c>
      <c r="F1736" s="12"/>
    </row>
    <row r="1737" spans="1:6">
      <c r="A1737" s="5">
        <v>1734</v>
      </c>
      <c r="B1737" s="22" t="s">
        <v>1728</v>
      </c>
      <c r="C1737" s="13">
        <f t="shared" si="27"/>
        <v>11.73</v>
      </c>
      <c r="D1737" s="3">
        <v>4</v>
      </c>
      <c r="E1737" s="8">
        <v>46.92</v>
      </c>
      <c r="F1737" s="12"/>
    </row>
    <row r="1738" spans="1:6">
      <c r="A1738" s="5">
        <v>1735</v>
      </c>
      <c r="B1738" s="22" t="s">
        <v>1729</v>
      </c>
      <c r="C1738" s="13">
        <f t="shared" si="27"/>
        <v>18.7</v>
      </c>
      <c r="D1738" s="3">
        <v>4</v>
      </c>
      <c r="E1738" s="8">
        <v>74.8</v>
      </c>
      <c r="F1738" s="12"/>
    </row>
    <row r="1739" spans="1:6">
      <c r="A1739" s="5">
        <v>1736</v>
      </c>
      <c r="B1739" s="22" t="s">
        <v>1730</v>
      </c>
      <c r="C1739" s="13">
        <f t="shared" si="27"/>
        <v>91.68</v>
      </c>
      <c r="D1739" s="3">
        <v>2</v>
      </c>
      <c r="E1739" s="8">
        <v>183.36</v>
      </c>
      <c r="F1739" s="12"/>
    </row>
    <row r="1740" spans="1:6">
      <c r="A1740" s="5">
        <v>1737</v>
      </c>
      <c r="B1740" s="22" t="s">
        <v>1731</v>
      </c>
      <c r="C1740" s="13">
        <f t="shared" si="27"/>
        <v>48.23</v>
      </c>
      <c r="D1740" s="3">
        <v>4</v>
      </c>
      <c r="E1740" s="8">
        <v>192.92</v>
      </c>
      <c r="F1740" s="12"/>
    </row>
    <row r="1741" spans="1:6">
      <c r="A1741" s="5">
        <v>1738</v>
      </c>
      <c r="B1741" s="22" t="s">
        <v>1732</v>
      </c>
      <c r="C1741" s="13">
        <f t="shared" si="27"/>
        <v>48.33</v>
      </c>
      <c r="D1741" s="3">
        <v>2</v>
      </c>
      <c r="E1741" s="8">
        <v>96.66</v>
      </c>
      <c r="F1741" s="12"/>
    </row>
    <row r="1742" spans="1:6">
      <c r="A1742" s="5">
        <v>1739</v>
      </c>
      <c r="B1742" s="22" t="s">
        <v>1733</v>
      </c>
      <c r="C1742" s="13">
        <f t="shared" si="27"/>
        <v>55.85</v>
      </c>
      <c r="D1742" s="3">
        <v>3</v>
      </c>
      <c r="E1742" s="8">
        <v>167.55</v>
      </c>
      <c r="F1742" s="12"/>
    </row>
    <row r="1743" spans="1:6">
      <c r="A1743" s="5">
        <v>1740</v>
      </c>
      <c r="B1743" s="22" t="s">
        <v>1734</v>
      </c>
      <c r="C1743" s="13">
        <f t="shared" si="27"/>
        <v>86.93</v>
      </c>
      <c r="D1743" s="3">
        <v>2</v>
      </c>
      <c r="E1743" s="8">
        <v>173.86</v>
      </c>
      <c r="F1743" s="12"/>
    </row>
    <row r="1744" spans="1:6">
      <c r="A1744" s="5">
        <v>1741</v>
      </c>
      <c r="B1744" s="22" t="s">
        <v>1735</v>
      </c>
      <c r="C1744" s="13">
        <f t="shared" si="27"/>
        <v>86.93</v>
      </c>
      <c r="D1744" s="3">
        <v>4</v>
      </c>
      <c r="E1744" s="8">
        <v>347.72</v>
      </c>
      <c r="F1744" s="12"/>
    </row>
    <row r="1745" spans="1:6">
      <c r="A1745" s="5">
        <v>1742</v>
      </c>
      <c r="B1745" s="22" t="s">
        <v>1736</v>
      </c>
      <c r="C1745" s="13">
        <f t="shared" si="27"/>
        <v>50.29</v>
      </c>
      <c r="D1745" s="3">
        <v>2</v>
      </c>
      <c r="E1745" s="8">
        <v>100.58</v>
      </c>
      <c r="F1745" s="12"/>
    </row>
    <row r="1746" spans="1:6">
      <c r="A1746" s="5">
        <v>1743</v>
      </c>
      <c r="B1746" s="22" t="s">
        <v>1737</v>
      </c>
      <c r="C1746" s="13">
        <f t="shared" si="27"/>
        <v>63.73</v>
      </c>
      <c r="D1746" s="3">
        <v>2</v>
      </c>
      <c r="E1746" s="8">
        <v>127.46</v>
      </c>
      <c r="F1746" s="12"/>
    </row>
    <row r="1747" spans="1:6">
      <c r="A1747" s="5">
        <v>1744</v>
      </c>
      <c r="B1747" s="22" t="s">
        <v>1738</v>
      </c>
      <c r="C1747" s="13">
        <f t="shared" si="27"/>
        <v>27.13</v>
      </c>
      <c r="D1747" s="3">
        <v>1</v>
      </c>
      <c r="E1747" s="8">
        <v>27.13</v>
      </c>
      <c r="F1747" s="12"/>
    </row>
    <row r="1748" spans="1:6">
      <c r="A1748" s="5">
        <v>1745</v>
      </c>
      <c r="B1748" s="22" t="s">
        <v>1739</v>
      </c>
      <c r="C1748" s="13">
        <f t="shared" si="27"/>
        <v>52.31</v>
      </c>
      <c r="D1748" s="3">
        <v>2</v>
      </c>
      <c r="E1748" s="8">
        <v>104.62</v>
      </c>
      <c r="F1748" s="12"/>
    </row>
    <row r="1749" spans="1:6">
      <c r="A1749" s="5">
        <v>1746</v>
      </c>
      <c r="B1749" s="22" t="s">
        <v>1740</v>
      </c>
      <c r="C1749" s="13">
        <f t="shared" si="27"/>
        <v>35.74</v>
      </c>
      <c r="D1749" s="3">
        <v>3</v>
      </c>
      <c r="E1749" s="8">
        <v>107.22</v>
      </c>
      <c r="F1749" s="12"/>
    </row>
    <row r="1750" spans="1:6">
      <c r="A1750" s="5">
        <v>1747</v>
      </c>
      <c r="B1750" s="22" t="s">
        <v>1741</v>
      </c>
      <c r="C1750" s="13">
        <f t="shared" si="27"/>
        <v>36.93</v>
      </c>
      <c r="D1750" s="3">
        <v>3</v>
      </c>
      <c r="E1750" s="8">
        <v>110.79</v>
      </c>
      <c r="F1750" s="12"/>
    </row>
    <row r="1751" spans="1:6">
      <c r="A1751" s="5">
        <v>1748</v>
      </c>
      <c r="B1751" s="22" t="s">
        <v>1742</v>
      </c>
      <c r="C1751" s="13">
        <f t="shared" si="27"/>
        <v>18.100000000000001</v>
      </c>
      <c r="D1751" s="3">
        <v>1</v>
      </c>
      <c r="E1751" s="8">
        <v>18.100000000000001</v>
      </c>
      <c r="F1751" s="12"/>
    </row>
    <row r="1752" spans="1:6">
      <c r="A1752" s="5">
        <v>1749</v>
      </c>
      <c r="B1752" s="22" t="s">
        <v>1743</v>
      </c>
      <c r="C1752" s="13">
        <f t="shared" si="27"/>
        <v>31.49</v>
      </c>
      <c r="D1752" s="3">
        <v>3</v>
      </c>
      <c r="E1752" s="8">
        <v>94.47</v>
      </c>
      <c r="F1752" s="12"/>
    </row>
    <row r="1753" spans="1:6">
      <c r="A1753" s="5">
        <v>1750</v>
      </c>
      <c r="B1753" s="22" t="s">
        <v>1744</v>
      </c>
      <c r="C1753" s="13">
        <f t="shared" si="27"/>
        <v>31.49</v>
      </c>
      <c r="D1753" s="3">
        <v>3</v>
      </c>
      <c r="E1753" s="8">
        <v>94.47</v>
      </c>
      <c r="F1753" s="12"/>
    </row>
    <row r="1754" spans="1:6">
      <c r="A1754" s="5">
        <v>1751</v>
      </c>
      <c r="B1754" s="22" t="s">
        <v>1745</v>
      </c>
      <c r="C1754" s="13">
        <f t="shared" si="27"/>
        <v>15.58</v>
      </c>
      <c r="D1754" s="3">
        <v>3</v>
      </c>
      <c r="E1754" s="8">
        <v>46.74</v>
      </c>
      <c r="F1754" s="12"/>
    </row>
    <row r="1755" spans="1:6">
      <c r="A1755" s="5">
        <v>1752</v>
      </c>
      <c r="B1755" s="22" t="s">
        <v>1746</v>
      </c>
      <c r="C1755" s="13">
        <f t="shared" si="27"/>
        <v>14.83</v>
      </c>
      <c r="D1755" s="3">
        <v>3</v>
      </c>
      <c r="E1755" s="8">
        <v>44.49</v>
      </c>
      <c r="F1755" s="12"/>
    </row>
    <row r="1756" spans="1:6">
      <c r="A1756" s="5">
        <v>1753</v>
      </c>
      <c r="B1756" s="22" t="s">
        <v>1747</v>
      </c>
      <c r="C1756" s="13">
        <f t="shared" si="27"/>
        <v>14.83</v>
      </c>
      <c r="D1756" s="3">
        <v>3</v>
      </c>
      <c r="E1756" s="8">
        <v>44.49</v>
      </c>
      <c r="F1756" s="12"/>
    </row>
    <row r="1757" spans="1:6">
      <c r="A1757" s="5">
        <v>1754</v>
      </c>
      <c r="B1757" s="22" t="s">
        <v>1748</v>
      </c>
      <c r="C1757" s="13">
        <f t="shared" si="27"/>
        <v>30.14</v>
      </c>
      <c r="D1757" s="3">
        <v>3</v>
      </c>
      <c r="E1757" s="8">
        <v>90.42</v>
      </c>
      <c r="F1757" s="12"/>
    </row>
    <row r="1758" spans="1:6">
      <c r="A1758" s="5">
        <v>1755</v>
      </c>
      <c r="B1758" s="22" t="s">
        <v>1749</v>
      </c>
      <c r="C1758" s="13">
        <f t="shared" si="27"/>
        <v>47.93</v>
      </c>
      <c r="D1758" s="3">
        <v>3</v>
      </c>
      <c r="E1758" s="8">
        <v>143.79</v>
      </c>
      <c r="F1758" s="12"/>
    </row>
    <row r="1759" spans="1:6">
      <c r="A1759" s="5">
        <v>1756</v>
      </c>
      <c r="B1759" s="22" t="s">
        <v>1750</v>
      </c>
      <c r="C1759" s="13">
        <f t="shared" si="27"/>
        <v>48.46</v>
      </c>
      <c r="D1759" s="3">
        <v>2</v>
      </c>
      <c r="E1759" s="8">
        <v>96.92</v>
      </c>
      <c r="F1759" s="12"/>
    </row>
    <row r="1760" spans="1:6">
      <c r="A1760" s="5">
        <v>1757</v>
      </c>
      <c r="B1760" s="22" t="s">
        <v>1751</v>
      </c>
      <c r="C1760" s="13">
        <f t="shared" si="27"/>
        <v>39.76</v>
      </c>
      <c r="D1760" s="3">
        <v>2</v>
      </c>
      <c r="E1760" s="8">
        <v>79.52</v>
      </c>
      <c r="F1760" s="12"/>
    </row>
    <row r="1761" spans="1:6">
      <c r="A1761" s="5">
        <v>1758</v>
      </c>
      <c r="B1761" s="22" t="s">
        <v>1752</v>
      </c>
      <c r="C1761" s="13">
        <f t="shared" si="27"/>
        <v>21.65</v>
      </c>
      <c r="D1761" s="3">
        <v>2</v>
      </c>
      <c r="E1761" s="8">
        <v>43.3</v>
      </c>
      <c r="F1761" s="12"/>
    </row>
    <row r="1762" spans="1:6">
      <c r="A1762" s="5">
        <v>1759</v>
      </c>
      <c r="B1762" s="22" t="s">
        <v>1753</v>
      </c>
      <c r="C1762" s="13">
        <f t="shared" si="27"/>
        <v>91.33</v>
      </c>
      <c r="D1762" s="3">
        <v>2</v>
      </c>
      <c r="E1762" s="8">
        <v>182.66</v>
      </c>
      <c r="F1762" s="12"/>
    </row>
    <row r="1763" spans="1:6">
      <c r="A1763" s="5">
        <v>1760</v>
      </c>
      <c r="B1763" s="22" t="s">
        <v>1754</v>
      </c>
      <c r="C1763" s="13">
        <f t="shared" si="27"/>
        <v>92.65</v>
      </c>
      <c r="D1763" s="3">
        <v>2</v>
      </c>
      <c r="E1763" s="8">
        <v>185.3</v>
      </c>
      <c r="F1763" s="12"/>
    </row>
    <row r="1764" spans="1:6">
      <c r="A1764" s="5">
        <v>1761</v>
      </c>
      <c r="B1764" s="22" t="s">
        <v>1755</v>
      </c>
      <c r="C1764" s="13">
        <f t="shared" si="27"/>
        <v>79.19</v>
      </c>
      <c r="D1764" s="3">
        <v>2</v>
      </c>
      <c r="E1764" s="8">
        <v>158.38</v>
      </c>
      <c r="F1764" s="12"/>
    </row>
    <row r="1765" spans="1:6">
      <c r="A1765" s="5">
        <v>1762</v>
      </c>
      <c r="B1765" s="22" t="s">
        <v>1756</v>
      </c>
      <c r="C1765" s="13">
        <f t="shared" si="27"/>
        <v>13.25</v>
      </c>
      <c r="D1765" s="3">
        <v>1</v>
      </c>
      <c r="E1765" s="8">
        <v>13.25</v>
      </c>
      <c r="F1765" s="12"/>
    </row>
    <row r="1766" spans="1:6">
      <c r="A1766" s="5">
        <v>1763</v>
      </c>
      <c r="B1766" s="22" t="s">
        <v>1757</v>
      </c>
      <c r="C1766" s="13">
        <f t="shared" si="27"/>
        <v>14.64</v>
      </c>
      <c r="D1766" s="3">
        <v>10</v>
      </c>
      <c r="E1766" s="8">
        <v>146.4</v>
      </c>
      <c r="F1766" s="12"/>
    </row>
    <row r="1767" spans="1:6">
      <c r="A1767" s="5">
        <v>1764</v>
      </c>
      <c r="B1767" s="22" t="s">
        <v>1758</v>
      </c>
      <c r="C1767" s="13">
        <f t="shared" si="27"/>
        <v>25.81</v>
      </c>
      <c r="D1767" s="3">
        <v>4</v>
      </c>
      <c r="E1767" s="8">
        <v>103.24</v>
      </c>
      <c r="F1767" s="12"/>
    </row>
    <row r="1768" spans="1:6">
      <c r="A1768" s="5">
        <v>1765</v>
      </c>
      <c r="B1768" s="22" t="s">
        <v>1759</v>
      </c>
      <c r="C1768" s="13">
        <f t="shared" si="27"/>
        <v>23.08</v>
      </c>
      <c r="D1768" s="3">
        <v>4</v>
      </c>
      <c r="E1768" s="8">
        <v>92.32</v>
      </c>
      <c r="F1768" s="12"/>
    </row>
    <row r="1769" spans="1:6">
      <c r="A1769" s="5">
        <v>1766</v>
      </c>
      <c r="B1769" s="22" t="s">
        <v>1760</v>
      </c>
      <c r="C1769" s="13">
        <f t="shared" si="27"/>
        <v>34.229999999999997</v>
      </c>
      <c r="D1769" s="3">
        <v>6</v>
      </c>
      <c r="E1769" s="8">
        <v>205.38</v>
      </c>
      <c r="F1769" s="12"/>
    </row>
    <row r="1770" spans="1:6">
      <c r="A1770" s="5">
        <v>1767</v>
      </c>
      <c r="B1770" s="22" t="s">
        <v>1761</v>
      </c>
      <c r="C1770" s="13">
        <f t="shared" si="27"/>
        <v>38.14</v>
      </c>
      <c r="D1770" s="3">
        <v>4</v>
      </c>
      <c r="E1770" s="8">
        <v>152.56</v>
      </c>
      <c r="F1770" s="12"/>
    </row>
    <row r="1771" spans="1:6">
      <c r="A1771" s="5">
        <v>1768</v>
      </c>
      <c r="B1771" s="22" t="s">
        <v>1762</v>
      </c>
      <c r="C1771" s="13">
        <f t="shared" si="27"/>
        <v>35.449999999999996</v>
      </c>
      <c r="D1771" s="3">
        <v>3</v>
      </c>
      <c r="E1771" s="8">
        <v>106.35</v>
      </c>
      <c r="F1771" s="12"/>
    </row>
    <row r="1772" spans="1:6">
      <c r="A1772" s="5">
        <v>1769</v>
      </c>
      <c r="B1772" s="22" t="s">
        <v>1763</v>
      </c>
      <c r="C1772" s="13">
        <f t="shared" si="27"/>
        <v>43.4</v>
      </c>
      <c r="D1772" s="3">
        <v>4</v>
      </c>
      <c r="E1772" s="8">
        <v>173.6</v>
      </c>
      <c r="F1772" s="12"/>
    </row>
    <row r="1773" spans="1:6">
      <c r="A1773" s="5">
        <v>1770</v>
      </c>
      <c r="B1773" s="22" t="s">
        <v>1764</v>
      </c>
      <c r="C1773" s="13">
        <f t="shared" si="27"/>
        <v>35.050000000000004</v>
      </c>
      <c r="D1773" s="3">
        <v>3</v>
      </c>
      <c r="E1773" s="8">
        <v>105.15</v>
      </c>
      <c r="F1773" s="12"/>
    </row>
    <row r="1774" spans="1:6">
      <c r="A1774" s="5">
        <v>1771</v>
      </c>
      <c r="B1774" s="22" t="s">
        <v>1765</v>
      </c>
      <c r="C1774" s="13">
        <f t="shared" si="27"/>
        <v>79.36</v>
      </c>
      <c r="D1774" s="3">
        <v>1</v>
      </c>
      <c r="E1774" s="8">
        <v>79.36</v>
      </c>
      <c r="F1774" s="12"/>
    </row>
    <row r="1775" spans="1:6">
      <c r="A1775" s="5">
        <v>1772</v>
      </c>
      <c r="B1775" s="22" t="s">
        <v>1766</v>
      </c>
      <c r="C1775" s="13">
        <f t="shared" si="27"/>
        <v>53.95</v>
      </c>
      <c r="D1775" s="3">
        <v>5</v>
      </c>
      <c r="E1775" s="8">
        <v>269.75</v>
      </c>
      <c r="F1775" s="12"/>
    </row>
    <row r="1776" spans="1:6">
      <c r="A1776" s="5">
        <v>1773</v>
      </c>
      <c r="B1776" s="22" t="s">
        <v>1767</v>
      </c>
      <c r="C1776" s="13">
        <f t="shared" si="27"/>
        <v>85.63</v>
      </c>
      <c r="D1776" s="3">
        <v>3</v>
      </c>
      <c r="E1776" s="8">
        <v>256.89</v>
      </c>
      <c r="F1776" s="12"/>
    </row>
    <row r="1777" spans="1:6">
      <c r="A1777" s="5">
        <v>1774</v>
      </c>
      <c r="B1777" s="22" t="s">
        <v>1768</v>
      </c>
      <c r="C1777" s="13">
        <f t="shared" si="27"/>
        <v>29.34</v>
      </c>
      <c r="D1777" s="3">
        <v>3</v>
      </c>
      <c r="E1777" s="8">
        <v>88.02</v>
      </c>
      <c r="F1777" s="12"/>
    </row>
    <row r="1778" spans="1:6">
      <c r="A1778" s="5">
        <v>1775</v>
      </c>
      <c r="B1778" s="22" t="s">
        <v>1769</v>
      </c>
      <c r="C1778" s="13">
        <f t="shared" si="27"/>
        <v>34.9</v>
      </c>
      <c r="D1778" s="3">
        <v>4</v>
      </c>
      <c r="E1778" s="8">
        <v>139.6</v>
      </c>
      <c r="F1778" s="12"/>
    </row>
    <row r="1779" spans="1:6">
      <c r="A1779" s="5">
        <v>1776</v>
      </c>
      <c r="B1779" s="22" t="s">
        <v>1770</v>
      </c>
      <c r="C1779" s="13">
        <f t="shared" si="27"/>
        <v>40.980000000000004</v>
      </c>
      <c r="D1779" s="3">
        <v>5</v>
      </c>
      <c r="E1779" s="8">
        <v>204.9</v>
      </c>
      <c r="F1779" s="12"/>
    </row>
    <row r="1780" spans="1:6">
      <c r="A1780" s="5">
        <v>1777</v>
      </c>
      <c r="B1780" s="22" t="s">
        <v>1771</v>
      </c>
      <c r="C1780" s="13">
        <f t="shared" si="27"/>
        <v>77.7</v>
      </c>
      <c r="D1780" s="3">
        <v>2</v>
      </c>
      <c r="E1780" s="8">
        <v>155.4</v>
      </c>
      <c r="F1780" s="12"/>
    </row>
    <row r="1781" spans="1:6">
      <c r="A1781" s="5">
        <v>1778</v>
      </c>
      <c r="B1781" s="22" t="s">
        <v>1772</v>
      </c>
      <c r="C1781" s="13">
        <f t="shared" si="27"/>
        <v>40.35</v>
      </c>
      <c r="D1781" s="3">
        <v>1</v>
      </c>
      <c r="E1781" s="8">
        <v>40.35</v>
      </c>
      <c r="F1781" s="12"/>
    </row>
    <row r="1782" spans="1:6">
      <c r="A1782" s="5">
        <v>1779</v>
      </c>
      <c r="B1782" s="22" t="s">
        <v>1773</v>
      </c>
      <c r="C1782" s="13">
        <f t="shared" si="27"/>
        <v>36.51</v>
      </c>
      <c r="D1782" s="3">
        <v>4</v>
      </c>
      <c r="E1782" s="8">
        <v>146.04</v>
      </c>
      <c r="F1782" s="12"/>
    </row>
    <row r="1783" spans="1:6">
      <c r="A1783" s="5">
        <v>1780</v>
      </c>
      <c r="B1783" s="22" t="s">
        <v>1774</v>
      </c>
      <c r="C1783" s="13">
        <f t="shared" si="27"/>
        <v>5.98</v>
      </c>
      <c r="D1783" s="3">
        <v>8</v>
      </c>
      <c r="E1783" s="8">
        <v>47.84</v>
      </c>
      <c r="F1783" s="12"/>
    </row>
    <row r="1784" spans="1:6">
      <c r="A1784" s="5">
        <v>1781</v>
      </c>
      <c r="B1784" s="22" t="s">
        <v>1775</v>
      </c>
      <c r="C1784" s="13">
        <f t="shared" si="27"/>
        <v>38.44</v>
      </c>
      <c r="D1784" s="3">
        <v>2</v>
      </c>
      <c r="E1784" s="8">
        <v>76.88</v>
      </c>
      <c r="F1784" s="12"/>
    </row>
    <row r="1785" spans="1:6">
      <c r="A1785" s="5">
        <v>1782</v>
      </c>
      <c r="B1785" s="22" t="s">
        <v>1776</v>
      </c>
      <c r="C1785" s="13">
        <f t="shared" si="27"/>
        <v>33.630000000000003</v>
      </c>
      <c r="D1785" s="3">
        <v>3</v>
      </c>
      <c r="E1785" s="8">
        <v>100.89</v>
      </c>
      <c r="F1785" s="12"/>
    </row>
    <row r="1786" spans="1:6">
      <c r="A1786" s="5">
        <v>1783</v>
      </c>
      <c r="B1786" s="22" t="s">
        <v>1777</v>
      </c>
      <c r="C1786" s="13">
        <f t="shared" si="27"/>
        <v>33.4</v>
      </c>
      <c r="D1786" s="3">
        <v>2</v>
      </c>
      <c r="E1786" s="8">
        <v>66.8</v>
      </c>
      <c r="F1786" s="12"/>
    </row>
    <row r="1787" spans="1:6">
      <c r="A1787" s="5">
        <v>1784</v>
      </c>
      <c r="B1787" s="22" t="s">
        <v>1778</v>
      </c>
      <c r="C1787" s="13">
        <f t="shared" si="27"/>
        <v>40.35</v>
      </c>
      <c r="D1787" s="3">
        <v>2</v>
      </c>
      <c r="E1787" s="8">
        <v>80.7</v>
      </c>
      <c r="F1787" s="12"/>
    </row>
    <row r="1788" spans="1:6">
      <c r="A1788" s="5">
        <v>1785</v>
      </c>
      <c r="B1788" s="22" t="s">
        <v>1779</v>
      </c>
      <c r="C1788" s="13">
        <f t="shared" si="27"/>
        <v>7</v>
      </c>
      <c r="D1788" s="3">
        <v>3</v>
      </c>
      <c r="E1788" s="8">
        <v>21</v>
      </c>
      <c r="F1788" s="12"/>
    </row>
    <row r="1789" spans="1:6">
      <c r="A1789" s="5">
        <v>1786</v>
      </c>
      <c r="B1789" s="22" t="s">
        <v>1780</v>
      </c>
      <c r="C1789" s="13">
        <f t="shared" si="27"/>
        <v>17.25</v>
      </c>
      <c r="D1789" s="3">
        <v>2</v>
      </c>
      <c r="E1789" s="8">
        <v>34.5</v>
      </c>
      <c r="F1789" s="12"/>
    </row>
    <row r="1790" spans="1:6">
      <c r="A1790" s="5">
        <v>1787</v>
      </c>
      <c r="B1790" s="22" t="s">
        <v>1781</v>
      </c>
      <c r="C1790" s="13">
        <f t="shared" si="27"/>
        <v>54.7</v>
      </c>
      <c r="D1790" s="3">
        <v>1</v>
      </c>
      <c r="E1790" s="8">
        <v>54.7</v>
      </c>
      <c r="F1790" s="12"/>
    </row>
    <row r="1791" spans="1:6">
      <c r="A1791" s="5">
        <v>1788</v>
      </c>
      <c r="B1791" s="22" t="s">
        <v>1782</v>
      </c>
      <c r="C1791" s="13">
        <f t="shared" si="27"/>
        <v>36.130000000000003</v>
      </c>
      <c r="D1791" s="3">
        <v>4</v>
      </c>
      <c r="E1791" s="8">
        <v>144.52000000000001</v>
      </c>
      <c r="F1791" s="12"/>
    </row>
    <row r="1792" spans="1:6">
      <c r="A1792" s="5">
        <v>1789</v>
      </c>
      <c r="B1792" s="22" t="s">
        <v>1783</v>
      </c>
      <c r="C1792" s="13">
        <f t="shared" si="27"/>
        <v>27.64</v>
      </c>
      <c r="D1792" s="3">
        <v>1</v>
      </c>
      <c r="E1792" s="8">
        <v>27.64</v>
      </c>
      <c r="F1792" s="12"/>
    </row>
    <row r="1793" spans="1:6">
      <c r="A1793" s="5">
        <v>1790</v>
      </c>
      <c r="B1793" s="22" t="s">
        <v>1784</v>
      </c>
      <c r="C1793" s="13">
        <f t="shared" si="27"/>
        <v>10.63</v>
      </c>
      <c r="D1793" s="3">
        <v>3</v>
      </c>
      <c r="E1793" s="8">
        <v>31.89</v>
      </c>
      <c r="F1793" s="12"/>
    </row>
    <row r="1794" spans="1:6">
      <c r="A1794" s="5">
        <v>1791</v>
      </c>
      <c r="B1794" s="22" t="s">
        <v>1785</v>
      </c>
      <c r="C1794" s="13">
        <f t="shared" si="27"/>
        <v>0.57999999999999996</v>
      </c>
      <c r="D1794" s="3">
        <v>9</v>
      </c>
      <c r="E1794" s="8">
        <v>5.22</v>
      </c>
      <c r="F1794" s="12"/>
    </row>
    <row r="1795" spans="1:6">
      <c r="A1795" s="5">
        <v>1792</v>
      </c>
      <c r="B1795" s="22" t="s">
        <v>1786</v>
      </c>
      <c r="C1795" s="13">
        <f t="shared" ref="C1795:C1858" si="28">E1795/D1795</f>
        <v>39.29</v>
      </c>
      <c r="D1795" s="3">
        <v>1</v>
      </c>
      <c r="E1795" s="8">
        <v>39.29</v>
      </c>
      <c r="F1795" s="12"/>
    </row>
    <row r="1796" spans="1:6">
      <c r="A1796" s="5">
        <v>1793</v>
      </c>
      <c r="B1796" s="22" t="s">
        <v>1787</v>
      </c>
      <c r="C1796" s="13">
        <f t="shared" si="28"/>
        <v>86.73</v>
      </c>
      <c r="D1796" s="3">
        <v>2</v>
      </c>
      <c r="E1796" s="8">
        <v>173.46</v>
      </c>
      <c r="F1796" s="12"/>
    </row>
    <row r="1797" spans="1:6">
      <c r="A1797" s="5">
        <v>1794</v>
      </c>
      <c r="B1797" s="22" t="s">
        <v>1788</v>
      </c>
      <c r="C1797" s="13">
        <f t="shared" si="28"/>
        <v>54.56</v>
      </c>
      <c r="D1797" s="3">
        <v>4</v>
      </c>
      <c r="E1797" s="8">
        <v>218.24</v>
      </c>
      <c r="F1797" s="12"/>
    </row>
    <row r="1798" spans="1:6">
      <c r="A1798" s="5">
        <v>1795</v>
      </c>
      <c r="B1798" s="22" t="s">
        <v>1789</v>
      </c>
      <c r="C1798" s="13">
        <f t="shared" si="28"/>
        <v>17.329999999999998</v>
      </c>
      <c r="D1798" s="3">
        <v>4</v>
      </c>
      <c r="E1798" s="8">
        <v>69.319999999999993</v>
      </c>
      <c r="F1798" s="12"/>
    </row>
    <row r="1799" spans="1:6">
      <c r="A1799" s="5">
        <v>1796</v>
      </c>
      <c r="B1799" s="22" t="s">
        <v>1790</v>
      </c>
      <c r="C1799" s="13">
        <f t="shared" si="28"/>
        <v>10.99</v>
      </c>
      <c r="D1799" s="3">
        <v>2</v>
      </c>
      <c r="E1799" s="8">
        <v>21.98</v>
      </c>
      <c r="F1799" s="12"/>
    </row>
    <row r="1800" spans="1:6">
      <c r="A1800" s="5">
        <v>1797</v>
      </c>
      <c r="B1800" s="22" t="s">
        <v>1791</v>
      </c>
      <c r="C1800" s="13">
        <f t="shared" si="28"/>
        <v>8.4400000000000013</v>
      </c>
      <c r="D1800" s="3">
        <v>5</v>
      </c>
      <c r="E1800" s="8">
        <v>42.2</v>
      </c>
      <c r="F1800" s="12"/>
    </row>
    <row r="1801" spans="1:6">
      <c r="A1801" s="5">
        <v>1798</v>
      </c>
      <c r="B1801" s="22" t="s">
        <v>1792</v>
      </c>
      <c r="C1801" s="13">
        <f t="shared" si="28"/>
        <v>27.3</v>
      </c>
      <c r="D1801" s="3">
        <v>5</v>
      </c>
      <c r="E1801" s="8">
        <v>136.5</v>
      </c>
      <c r="F1801" s="12"/>
    </row>
    <row r="1802" spans="1:6">
      <c r="A1802" s="5">
        <v>1799</v>
      </c>
      <c r="B1802" s="22" t="s">
        <v>1793</v>
      </c>
      <c r="C1802" s="13">
        <f t="shared" si="28"/>
        <v>11.950000000000001</v>
      </c>
      <c r="D1802" s="3">
        <v>6</v>
      </c>
      <c r="E1802" s="8">
        <v>71.7</v>
      </c>
      <c r="F1802" s="12"/>
    </row>
    <row r="1803" spans="1:6">
      <c r="A1803" s="5">
        <v>1800</v>
      </c>
      <c r="B1803" s="22" t="s">
        <v>1794</v>
      </c>
      <c r="C1803" s="13">
        <f t="shared" si="28"/>
        <v>17.579999999999998</v>
      </c>
      <c r="D1803" s="3">
        <v>2</v>
      </c>
      <c r="E1803" s="8">
        <v>35.159999999999997</v>
      </c>
      <c r="F1803" s="12"/>
    </row>
    <row r="1804" spans="1:6">
      <c r="A1804" s="5">
        <v>1801</v>
      </c>
      <c r="B1804" s="22" t="s">
        <v>1795</v>
      </c>
      <c r="C1804" s="13">
        <f t="shared" si="28"/>
        <v>22.81</v>
      </c>
      <c r="D1804" s="3">
        <v>2</v>
      </c>
      <c r="E1804" s="8">
        <v>45.62</v>
      </c>
      <c r="F1804" s="12"/>
    </row>
    <row r="1805" spans="1:6">
      <c r="A1805" s="5">
        <v>1802</v>
      </c>
      <c r="B1805" s="22" t="s">
        <v>1796</v>
      </c>
      <c r="C1805" s="13">
        <f t="shared" si="28"/>
        <v>42.44</v>
      </c>
      <c r="D1805" s="3">
        <v>4</v>
      </c>
      <c r="E1805" s="8">
        <v>169.76</v>
      </c>
      <c r="F1805" s="12"/>
    </row>
    <row r="1806" spans="1:6">
      <c r="A1806" s="5">
        <v>1803</v>
      </c>
      <c r="B1806" s="22" t="s">
        <v>1797</v>
      </c>
      <c r="C1806" s="13">
        <f t="shared" si="28"/>
        <v>66.03</v>
      </c>
      <c r="D1806" s="3">
        <v>3</v>
      </c>
      <c r="E1806" s="8">
        <v>198.09</v>
      </c>
      <c r="F1806" s="12"/>
    </row>
    <row r="1807" spans="1:6">
      <c r="A1807" s="5">
        <v>1804</v>
      </c>
      <c r="B1807" s="22" t="s">
        <v>1798</v>
      </c>
      <c r="C1807" s="13">
        <f t="shared" si="28"/>
        <v>38.03</v>
      </c>
      <c r="D1807" s="3">
        <v>1</v>
      </c>
      <c r="E1807" s="8">
        <v>38.03</v>
      </c>
      <c r="F1807" s="12"/>
    </row>
    <row r="1808" spans="1:6">
      <c r="A1808" s="5">
        <v>1805</v>
      </c>
      <c r="B1808" s="22" t="s">
        <v>1799</v>
      </c>
      <c r="C1808" s="13">
        <f t="shared" si="28"/>
        <v>54.51</v>
      </c>
      <c r="D1808" s="3">
        <v>4</v>
      </c>
      <c r="E1808" s="8">
        <v>218.04</v>
      </c>
      <c r="F1808" s="12"/>
    </row>
    <row r="1809" spans="1:6">
      <c r="A1809" s="5">
        <v>1806</v>
      </c>
      <c r="B1809" s="22" t="s">
        <v>1800</v>
      </c>
      <c r="C1809" s="13">
        <f t="shared" si="28"/>
        <v>36.4</v>
      </c>
      <c r="D1809" s="3">
        <v>2</v>
      </c>
      <c r="E1809" s="8">
        <v>72.8</v>
      </c>
      <c r="F1809" s="12"/>
    </row>
    <row r="1810" spans="1:6">
      <c r="A1810" s="5">
        <v>1807</v>
      </c>
      <c r="B1810" s="22" t="s">
        <v>1801</v>
      </c>
      <c r="C1810" s="13">
        <f t="shared" si="28"/>
        <v>41.98</v>
      </c>
      <c r="D1810" s="3">
        <v>3</v>
      </c>
      <c r="E1810" s="8">
        <v>125.94</v>
      </c>
      <c r="F1810" s="12"/>
    </row>
    <row r="1811" spans="1:6">
      <c r="A1811" s="5">
        <v>1808</v>
      </c>
      <c r="B1811" s="22" t="s">
        <v>1802</v>
      </c>
      <c r="C1811" s="13">
        <f t="shared" si="28"/>
        <v>76.7</v>
      </c>
      <c r="D1811" s="3">
        <v>1</v>
      </c>
      <c r="E1811" s="8">
        <v>76.7</v>
      </c>
      <c r="F1811" s="12"/>
    </row>
    <row r="1812" spans="1:6">
      <c r="A1812" s="5">
        <v>1809</v>
      </c>
      <c r="B1812" s="22" t="s">
        <v>1803</v>
      </c>
      <c r="C1812" s="13">
        <f t="shared" si="28"/>
        <v>98.59</v>
      </c>
      <c r="D1812" s="3">
        <v>1</v>
      </c>
      <c r="E1812" s="8">
        <v>98.59</v>
      </c>
      <c r="F1812" s="12"/>
    </row>
    <row r="1813" spans="1:6">
      <c r="A1813" s="5">
        <v>1810</v>
      </c>
      <c r="B1813" s="22" t="s">
        <v>1804</v>
      </c>
      <c r="C1813" s="13">
        <f t="shared" si="28"/>
        <v>53.06</v>
      </c>
      <c r="D1813" s="3">
        <v>4</v>
      </c>
      <c r="E1813" s="8">
        <v>212.24</v>
      </c>
      <c r="F1813" s="12"/>
    </row>
    <row r="1814" spans="1:6">
      <c r="A1814" s="5">
        <v>1811</v>
      </c>
      <c r="B1814" s="22" t="s">
        <v>1805</v>
      </c>
      <c r="C1814" s="13">
        <f t="shared" si="28"/>
        <v>2.83</v>
      </c>
      <c r="D1814" s="3">
        <v>6</v>
      </c>
      <c r="E1814" s="8">
        <v>16.98</v>
      </c>
      <c r="F1814" s="12"/>
    </row>
    <row r="1815" spans="1:6">
      <c r="A1815" s="5">
        <v>1812</v>
      </c>
      <c r="B1815" s="22" t="s">
        <v>1806</v>
      </c>
      <c r="C1815" s="13">
        <f t="shared" si="28"/>
        <v>12.33</v>
      </c>
      <c r="D1815" s="3">
        <v>5</v>
      </c>
      <c r="E1815" s="8">
        <v>61.65</v>
      </c>
      <c r="F1815" s="12"/>
    </row>
    <row r="1816" spans="1:6">
      <c r="A1816" s="5">
        <v>1813</v>
      </c>
      <c r="B1816" s="22" t="s">
        <v>1807</v>
      </c>
      <c r="C1816" s="13">
        <f t="shared" si="28"/>
        <v>10.73</v>
      </c>
      <c r="D1816" s="3">
        <v>4</v>
      </c>
      <c r="E1816" s="8">
        <v>42.92</v>
      </c>
      <c r="F1816" s="12"/>
    </row>
    <row r="1817" spans="1:6">
      <c r="A1817" s="5">
        <v>1814</v>
      </c>
      <c r="B1817" s="22" t="s">
        <v>1808</v>
      </c>
      <c r="C1817" s="13">
        <f t="shared" si="28"/>
        <v>25</v>
      </c>
      <c r="D1817" s="3">
        <v>1</v>
      </c>
      <c r="E1817" s="8">
        <v>25</v>
      </c>
      <c r="F1817" s="12"/>
    </row>
    <row r="1818" spans="1:6">
      <c r="A1818" s="5">
        <v>1815</v>
      </c>
      <c r="B1818" s="22" t="s">
        <v>1809</v>
      </c>
      <c r="C1818" s="13">
        <f t="shared" si="28"/>
        <v>33.75</v>
      </c>
      <c r="D1818" s="3">
        <v>2</v>
      </c>
      <c r="E1818" s="8">
        <v>67.5</v>
      </c>
      <c r="F1818" s="12"/>
    </row>
    <row r="1819" spans="1:6">
      <c r="A1819" s="5">
        <v>1816</v>
      </c>
      <c r="B1819" s="22" t="s">
        <v>1810</v>
      </c>
      <c r="C1819" s="13">
        <f t="shared" si="28"/>
        <v>5.63</v>
      </c>
      <c r="D1819" s="3">
        <v>4</v>
      </c>
      <c r="E1819" s="8">
        <v>22.52</v>
      </c>
      <c r="F1819" s="12"/>
    </row>
    <row r="1820" spans="1:6">
      <c r="A1820" s="5">
        <v>1817</v>
      </c>
      <c r="B1820" s="22" t="s">
        <v>1811</v>
      </c>
      <c r="C1820" s="13">
        <f t="shared" si="28"/>
        <v>15</v>
      </c>
      <c r="D1820" s="3">
        <v>1</v>
      </c>
      <c r="E1820" s="8">
        <v>15</v>
      </c>
      <c r="F1820" s="12"/>
    </row>
    <row r="1821" spans="1:6">
      <c r="A1821" s="5">
        <v>1818</v>
      </c>
      <c r="B1821" s="22" t="s">
        <v>1812</v>
      </c>
      <c r="C1821" s="13">
        <f t="shared" si="28"/>
        <v>10.38</v>
      </c>
      <c r="D1821" s="3">
        <v>3</v>
      </c>
      <c r="E1821" s="8">
        <v>31.14</v>
      </c>
      <c r="F1821" s="12"/>
    </row>
    <row r="1822" spans="1:6">
      <c r="A1822" s="5">
        <v>1819</v>
      </c>
      <c r="B1822" s="22" t="s">
        <v>1813</v>
      </c>
      <c r="C1822" s="13">
        <f t="shared" si="28"/>
        <v>6.25</v>
      </c>
      <c r="D1822" s="3">
        <v>4</v>
      </c>
      <c r="E1822" s="8">
        <v>25</v>
      </c>
      <c r="F1822" s="12"/>
    </row>
    <row r="1823" spans="1:6">
      <c r="A1823" s="5">
        <v>1820</v>
      </c>
      <c r="B1823" s="22" t="s">
        <v>1814</v>
      </c>
      <c r="C1823" s="13">
        <f t="shared" si="28"/>
        <v>23.75</v>
      </c>
      <c r="D1823" s="3">
        <v>1</v>
      </c>
      <c r="E1823" s="8">
        <v>23.75</v>
      </c>
      <c r="F1823" s="12"/>
    </row>
    <row r="1824" spans="1:6">
      <c r="A1824" s="5">
        <v>1821</v>
      </c>
      <c r="B1824" s="22" t="s">
        <v>1815</v>
      </c>
      <c r="C1824" s="13">
        <f t="shared" si="28"/>
        <v>100</v>
      </c>
      <c r="D1824" s="3">
        <v>1</v>
      </c>
      <c r="E1824" s="8">
        <v>100</v>
      </c>
      <c r="F1824" s="12"/>
    </row>
    <row r="1825" spans="1:6">
      <c r="A1825" s="5">
        <v>1822</v>
      </c>
      <c r="B1825" s="22" t="s">
        <v>1816</v>
      </c>
      <c r="C1825" s="13">
        <f t="shared" si="28"/>
        <v>11.25</v>
      </c>
      <c r="D1825" s="3">
        <v>2</v>
      </c>
      <c r="E1825" s="8">
        <v>22.5</v>
      </c>
      <c r="F1825" s="12"/>
    </row>
    <row r="1826" spans="1:6">
      <c r="A1826" s="5">
        <v>1823</v>
      </c>
      <c r="B1826" s="22" t="s">
        <v>1817</v>
      </c>
      <c r="C1826" s="13">
        <f t="shared" si="28"/>
        <v>3.1300000000000003</v>
      </c>
      <c r="D1826" s="3">
        <v>6</v>
      </c>
      <c r="E1826" s="8">
        <v>18.78</v>
      </c>
      <c r="F1826" s="12"/>
    </row>
    <row r="1827" spans="1:6">
      <c r="A1827" s="5">
        <v>1824</v>
      </c>
      <c r="B1827" s="22" t="s">
        <v>1818</v>
      </c>
      <c r="C1827" s="13">
        <f t="shared" si="28"/>
        <v>0.88</v>
      </c>
      <c r="D1827" s="3">
        <v>41</v>
      </c>
      <c r="E1827" s="8">
        <v>36.08</v>
      </c>
      <c r="F1827" s="12"/>
    </row>
    <row r="1828" spans="1:6">
      <c r="A1828" s="5">
        <v>1825</v>
      </c>
      <c r="B1828" s="22" t="s">
        <v>1819</v>
      </c>
      <c r="C1828" s="13">
        <f t="shared" si="28"/>
        <v>6.25</v>
      </c>
      <c r="D1828" s="3">
        <v>3</v>
      </c>
      <c r="E1828" s="8">
        <v>18.75</v>
      </c>
      <c r="F1828" s="12"/>
    </row>
    <row r="1829" spans="1:6">
      <c r="A1829" s="5">
        <v>1826</v>
      </c>
      <c r="B1829" s="22" t="s">
        <v>1820</v>
      </c>
      <c r="C1829" s="13">
        <f t="shared" si="28"/>
        <v>28.75</v>
      </c>
      <c r="D1829" s="3">
        <v>1</v>
      </c>
      <c r="E1829" s="8">
        <v>28.75</v>
      </c>
      <c r="F1829" s="12"/>
    </row>
    <row r="1830" spans="1:6">
      <c r="A1830" s="5">
        <v>1827</v>
      </c>
      <c r="B1830" s="22" t="s">
        <v>1821</v>
      </c>
      <c r="C1830" s="13">
        <f t="shared" si="28"/>
        <v>7.5</v>
      </c>
      <c r="D1830" s="3">
        <v>8</v>
      </c>
      <c r="E1830" s="8">
        <v>60</v>
      </c>
      <c r="F1830" s="12"/>
    </row>
    <row r="1831" spans="1:6">
      <c r="A1831" s="5">
        <v>1828</v>
      </c>
      <c r="B1831" s="22" t="s">
        <v>1822</v>
      </c>
      <c r="C1831" s="13">
        <f t="shared" si="28"/>
        <v>6.88</v>
      </c>
      <c r="D1831" s="3">
        <v>10</v>
      </c>
      <c r="E1831" s="8">
        <v>68.8</v>
      </c>
      <c r="F1831" s="12"/>
    </row>
    <row r="1832" spans="1:6">
      <c r="A1832" s="5">
        <v>1829</v>
      </c>
      <c r="B1832" s="22" t="s">
        <v>1823</v>
      </c>
      <c r="C1832" s="13">
        <f t="shared" si="28"/>
        <v>34.9</v>
      </c>
      <c r="D1832" s="3">
        <v>3</v>
      </c>
      <c r="E1832" s="8">
        <v>104.7</v>
      </c>
      <c r="F1832" s="12"/>
    </row>
    <row r="1833" spans="1:6">
      <c r="A1833" s="5">
        <v>1830</v>
      </c>
      <c r="B1833" s="22" t="s">
        <v>1824</v>
      </c>
      <c r="C1833" s="13">
        <f t="shared" si="28"/>
        <v>10</v>
      </c>
      <c r="D1833" s="3">
        <v>7</v>
      </c>
      <c r="E1833" s="8">
        <v>70</v>
      </c>
      <c r="F1833" s="12"/>
    </row>
    <row r="1834" spans="1:6">
      <c r="A1834" s="5">
        <v>1831</v>
      </c>
      <c r="B1834" s="22" t="s">
        <v>1825</v>
      </c>
      <c r="C1834" s="13">
        <f t="shared" si="28"/>
        <v>9.65</v>
      </c>
      <c r="D1834" s="3">
        <v>7</v>
      </c>
      <c r="E1834" s="8">
        <v>67.55</v>
      </c>
      <c r="F1834" s="12"/>
    </row>
    <row r="1835" spans="1:6">
      <c r="A1835" s="5">
        <v>1832</v>
      </c>
      <c r="B1835" s="22" t="s">
        <v>1826</v>
      </c>
      <c r="C1835" s="13">
        <f t="shared" si="28"/>
        <v>24.43</v>
      </c>
      <c r="D1835" s="3">
        <v>4</v>
      </c>
      <c r="E1835" s="8">
        <v>97.72</v>
      </c>
      <c r="F1835" s="12"/>
    </row>
    <row r="1836" spans="1:6">
      <c r="A1836" s="5">
        <v>1833</v>
      </c>
      <c r="B1836" s="22" t="s">
        <v>1827</v>
      </c>
      <c r="C1836" s="13">
        <f t="shared" si="28"/>
        <v>17.650000000000002</v>
      </c>
      <c r="D1836" s="3">
        <v>3</v>
      </c>
      <c r="E1836" s="8">
        <v>52.95</v>
      </c>
      <c r="F1836" s="12"/>
    </row>
    <row r="1837" spans="1:6">
      <c r="A1837" s="5">
        <v>1834</v>
      </c>
      <c r="B1837" s="22" t="s">
        <v>1828</v>
      </c>
      <c r="C1837" s="13">
        <f t="shared" si="28"/>
        <v>11.1</v>
      </c>
      <c r="D1837" s="3">
        <v>4</v>
      </c>
      <c r="E1837" s="8">
        <v>44.4</v>
      </c>
      <c r="F1837" s="12"/>
    </row>
    <row r="1838" spans="1:6">
      <c r="A1838" s="5">
        <v>1835</v>
      </c>
      <c r="B1838" s="22" t="s">
        <v>1829</v>
      </c>
      <c r="C1838" s="13">
        <f t="shared" si="28"/>
        <v>14.1</v>
      </c>
      <c r="D1838" s="3">
        <v>1</v>
      </c>
      <c r="E1838" s="8">
        <v>14.1</v>
      </c>
      <c r="F1838" s="12"/>
    </row>
    <row r="1839" spans="1:6">
      <c r="A1839" s="5">
        <v>1836</v>
      </c>
      <c r="B1839" s="22" t="s">
        <v>1830</v>
      </c>
      <c r="C1839" s="13">
        <f t="shared" si="28"/>
        <v>26.49</v>
      </c>
      <c r="D1839" s="3">
        <v>1</v>
      </c>
      <c r="E1839" s="8">
        <v>26.49</v>
      </c>
      <c r="F1839" s="12"/>
    </row>
    <row r="1840" spans="1:6">
      <c r="A1840" s="5">
        <v>1837</v>
      </c>
      <c r="B1840" s="22" t="s">
        <v>1831</v>
      </c>
      <c r="C1840" s="13">
        <f t="shared" si="28"/>
        <v>7.9399999999999995</v>
      </c>
      <c r="D1840" s="3">
        <v>9</v>
      </c>
      <c r="E1840" s="8">
        <v>71.459999999999994</v>
      </c>
      <c r="F1840" s="12"/>
    </row>
    <row r="1841" spans="1:6">
      <c r="A1841" s="5">
        <v>1838</v>
      </c>
      <c r="B1841" s="22" t="s">
        <v>1832</v>
      </c>
      <c r="C1841" s="13">
        <f t="shared" si="28"/>
        <v>5.48</v>
      </c>
      <c r="D1841" s="3">
        <v>1</v>
      </c>
      <c r="E1841" s="8">
        <v>5.48</v>
      </c>
      <c r="F1841" s="12"/>
    </row>
    <row r="1842" spans="1:6">
      <c r="A1842" s="5">
        <v>1839</v>
      </c>
      <c r="B1842" s="22" t="s">
        <v>1833</v>
      </c>
      <c r="C1842" s="13">
        <f t="shared" si="28"/>
        <v>9.1300000000000008</v>
      </c>
      <c r="D1842" s="3">
        <v>8</v>
      </c>
      <c r="E1842" s="8">
        <v>73.040000000000006</v>
      </c>
      <c r="F1842" s="12"/>
    </row>
    <row r="1843" spans="1:6">
      <c r="A1843" s="5">
        <v>1840</v>
      </c>
      <c r="B1843" s="22" t="s">
        <v>1834</v>
      </c>
      <c r="C1843" s="13">
        <f t="shared" si="28"/>
        <v>14.94</v>
      </c>
      <c r="D1843" s="3">
        <v>3</v>
      </c>
      <c r="E1843" s="8">
        <v>44.82</v>
      </c>
      <c r="F1843" s="12"/>
    </row>
    <row r="1844" spans="1:6">
      <c r="A1844" s="5">
        <v>1841</v>
      </c>
      <c r="B1844" s="22" t="s">
        <v>1835</v>
      </c>
      <c r="C1844" s="13">
        <f t="shared" si="28"/>
        <v>86.44</v>
      </c>
      <c r="D1844" s="3">
        <v>2</v>
      </c>
      <c r="E1844" s="8">
        <v>172.88</v>
      </c>
      <c r="F1844" s="12"/>
    </row>
    <row r="1845" spans="1:6">
      <c r="A1845" s="5">
        <v>1842</v>
      </c>
      <c r="B1845" s="22" t="s">
        <v>1836</v>
      </c>
      <c r="C1845" s="13">
        <f t="shared" si="28"/>
        <v>167.09</v>
      </c>
      <c r="D1845" s="3">
        <v>3</v>
      </c>
      <c r="E1845" s="8">
        <v>501.27</v>
      </c>
      <c r="F1845" s="12"/>
    </row>
    <row r="1846" spans="1:6">
      <c r="A1846" s="5">
        <v>1843</v>
      </c>
      <c r="B1846" s="22" t="s">
        <v>1837</v>
      </c>
      <c r="C1846" s="13">
        <f t="shared" si="28"/>
        <v>23.13</v>
      </c>
      <c r="D1846" s="3">
        <v>3</v>
      </c>
      <c r="E1846" s="8">
        <v>69.39</v>
      </c>
      <c r="F1846" s="12"/>
    </row>
    <row r="1847" spans="1:6">
      <c r="A1847" s="5">
        <v>1844</v>
      </c>
      <c r="B1847" s="22" t="s">
        <v>1838</v>
      </c>
      <c r="C1847" s="13">
        <f t="shared" si="28"/>
        <v>35.909999999999997</v>
      </c>
      <c r="D1847" s="3">
        <v>2</v>
      </c>
      <c r="E1847" s="8">
        <v>71.819999999999993</v>
      </c>
      <c r="F1847" s="12"/>
    </row>
    <row r="1848" spans="1:6">
      <c r="A1848" s="5">
        <v>1845</v>
      </c>
      <c r="B1848" s="22" t="s">
        <v>1839</v>
      </c>
      <c r="C1848" s="13">
        <f t="shared" si="28"/>
        <v>76.77</v>
      </c>
      <c r="D1848" s="3">
        <v>2</v>
      </c>
      <c r="E1848" s="8">
        <v>153.54</v>
      </c>
      <c r="F1848" s="12"/>
    </row>
    <row r="1849" spans="1:6">
      <c r="A1849" s="5">
        <v>1846</v>
      </c>
      <c r="B1849" s="22" t="s">
        <v>1840</v>
      </c>
      <c r="C1849" s="13">
        <f t="shared" si="28"/>
        <v>28.48</v>
      </c>
      <c r="D1849" s="3">
        <v>1</v>
      </c>
      <c r="E1849" s="8">
        <v>28.48</v>
      </c>
      <c r="F1849" s="12"/>
    </row>
    <row r="1850" spans="1:6">
      <c r="A1850" s="5">
        <v>1847</v>
      </c>
      <c r="B1850" s="22" t="s">
        <v>1841</v>
      </c>
      <c r="C1850" s="13">
        <f t="shared" si="28"/>
        <v>126.19</v>
      </c>
      <c r="D1850" s="3">
        <v>1</v>
      </c>
      <c r="E1850" s="8">
        <v>126.19</v>
      </c>
      <c r="F1850" s="12"/>
    </row>
    <row r="1851" spans="1:6">
      <c r="A1851" s="5">
        <v>1848</v>
      </c>
      <c r="B1851" s="22" t="s">
        <v>1842</v>
      </c>
      <c r="C1851" s="13">
        <f t="shared" si="28"/>
        <v>22.36</v>
      </c>
      <c r="D1851" s="3">
        <v>2</v>
      </c>
      <c r="E1851" s="8">
        <v>44.72</v>
      </c>
      <c r="F1851" s="12"/>
    </row>
    <row r="1852" spans="1:6">
      <c r="A1852" s="5">
        <v>1849</v>
      </c>
      <c r="B1852" s="22" t="s">
        <v>1843</v>
      </c>
      <c r="C1852" s="13">
        <f t="shared" si="28"/>
        <v>22.36</v>
      </c>
      <c r="D1852" s="3">
        <v>2</v>
      </c>
      <c r="E1852" s="8">
        <v>44.72</v>
      </c>
      <c r="F1852" s="12"/>
    </row>
    <row r="1853" spans="1:6">
      <c r="A1853" s="5">
        <v>1850</v>
      </c>
      <c r="B1853" s="22" t="s">
        <v>1844</v>
      </c>
      <c r="C1853" s="13">
        <f t="shared" si="28"/>
        <v>70.11</v>
      </c>
      <c r="D1853" s="3">
        <v>1</v>
      </c>
      <c r="E1853" s="8">
        <v>70.11</v>
      </c>
      <c r="F1853" s="12"/>
    </row>
    <row r="1854" spans="1:6">
      <c r="A1854" s="5">
        <v>1851</v>
      </c>
      <c r="B1854" s="22" t="s">
        <v>1845</v>
      </c>
      <c r="C1854" s="13">
        <f t="shared" si="28"/>
        <v>53.4</v>
      </c>
      <c r="D1854" s="3">
        <v>1</v>
      </c>
      <c r="E1854" s="8">
        <v>53.4</v>
      </c>
      <c r="F1854" s="12"/>
    </row>
    <row r="1855" spans="1:6">
      <c r="A1855" s="5">
        <v>1852</v>
      </c>
      <c r="B1855" s="22" t="s">
        <v>1846</v>
      </c>
      <c r="C1855" s="13">
        <f t="shared" si="28"/>
        <v>14.030000000000001</v>
      </c>
      <c r="D1855" s="3">
        <v>3</v>
      </c>
      <c r="E1855" s="8">
        <v>42.09</v>
      </c>
      <c r="F1855" s="12"/>
    </row>
    <row r="1856" spans="1:6">
      <c r="A1856" s="5">
        <v>1853</v>
      </c>
      <c r="B1856" s="22" t="s">
        <v>1847</v>
      </c>
      <c r="C1856" s="13">
        <f t="shared" si="28"/>
        <v>10</v>
      </c>
      <c r="D1856" s="3">
        <v>10</v>
      </c>
      <c r="E1856" s="8">
        <v>100</v>
      </c>
      <c r="F1856" s="12"/>
    </row>
    <row r="1857" spans="1:6">
      <c r="A1857" s="5">
        <v>1854</v>
      </c>
      <c r="B1857" s="22" t="s">
        <v>1848</v>
      </c>
      <c r="C1857" s="13">
        <f t="shared" si="28"/>
        <v>15.24</v>
      </c>
      <c r="D1857" s="3">
        <v>3</v>
      </c>
      <c r="E1857" s="8">
        <v>45.72</v>
      </c>
      <c r="F1857" s="12"/>
    </row>
    <row r="1858" spans="1:6">
      <c r="A1858" s="5">
        <v>1855</v>
      </c>
      <c r="B1858" s="22" t="s">
        <v>1849</v>
      </c>
      <c r="C1858" s="13">
        <f t="shared" si="28"/>
        <v>12.5</v>
      </c>
      <c r="D1858" s="3">
        <v>7</v>
      </c>
      <c r="E1858" s="8">
        <v>87.5</v>
      </c>
      <c r="F1858" s="12"/>
    </row>
    <row r="1859" spans="1:6">
      <c r="A1859" s="5">
        <v>1856</v>
      </c>
      <c r="B1859" s="22" t="s">
        <v>1850</v>
      </c>
      <c r="C1859" s="13">
        <f t="shared" ref="C1859:C1922" si="29">E1859/D1859</f>
        <v>50.83</v>
      </c>
      <c r="D1859" s="3">
        <v>1</v>
      </c>
      <c r="E1859" s="8">
        <v>50.83</v>
      </c>
      <c r="F1859" s="12"/>
    </row>
    <row r="1860" spans="1:6">
      <c r="A1860" s="5">
        <v>1857</v>
      </c>
      <c r="B1860" s="22" t="s">
        <v>1851</v>
      </c>
      <c r="C1860" s="13">
        <f t="shared" si="29"/>
        <v>14.23</v>
      </c>
      <c r="D1860" s="3">
        <v>4</v>
      </c>
      <c r="E1860" s="8">
        <v>56.92</v>
      </c>
      <c r="F1860" s="12"/>
    </row>
    <row r="1861" spans="1:6">
      <c r="A1861" s="5">
        <v>1858</v>
      </c>
      <c r="B1861" s="22" t="s">
        <v>1852</v>
      </c>
      <c r="C1861" s="13">
        <f t="shared" si="29"/>
        <v>81.7</v>
      </c>
      <c r="D1861" s="3">
        <v>2</v>
      </c>
      <c r="E1861" s="8">
        <v>163.4</v>
      </c>
      <c r="F1861" s="12"/>
    </row>
    <row r="1862" spans="1:6">
      <c r="A1862" s="5">
        <v>1859</v>
      </c>
      <c r="B1862" s="22" t="s">
        <v>1853</v>
      </c>
      <c r="C1862" s="13">
        <f t="shared" si="29"/>
        <v>31.9</v>
      </c>
      <c r="D1862" s="3">
        <v>2</v>
      </c>
      <c r="E1862" s="8">
        <v>63.8</v>
      </c>
      <c r="F1862" s="12"/>
    </row>
    <row r="1863" spans="1:6">
      <c r="A1863" s="5">
        <v>1860</v>
      </c>
      <c r="B1863" s="22" t="s">
        <v>1854</v>
      </c>
      <c r="C1863" s="13">
        <f t="shared" si="29"/>
        <v>43.09</v>
      </c>
      <c r="D1863" s="3">
        <v>3</v>
      </c>
      <c r="E1863" s="8">
        <v>129.27000000000001</v>
      </c>
      <c r="F1863" s="12"/>
    </row>
    <row r="1864" spans="1:6">
      <c r="A1864" s="5">
        <v>1861</v>
      </c>
      <c r="B1864" s="22" t="s">
        <v>1855</v>
      </c>
      <c r="C1864" s="13">
        <f t="shared" si="29"/>
        <v>2.8000000000000003</v>
      </c>
      <c r="D1864" s="3">
        <v>3</v>
      </c>
      <c r="E1864" s="8">
        <v>8.4</v>
      </c>
      <c r="F1864" s="12"/>
    </row>
    <row r="1865" spans="1:6">
      <c r="A1865" s="5">
        <v>1862</v>
      </c>
      <c r="B1865" s="22" t="s">
        <v>1856</v>
      </c>
      <c r="C1865" s="13">
        <f t="shared" si="29"/>
        <v>75.95</v>
      </c>
      <c r="D1865" s="3">
        <v>1</v>
      </c>
      <c r="E1865" s="8">
        <v>75.95</v>
      </c>
      <c r="F1865" s="12"/>
    </row>
    <row r="1866" spans="1:6">
      <c r="A1866" s="5">
        <v>1863</v>
      </c>
      <c r="B1866" s="22" t="s">
        <v>1857</v>
      </c>
      <c r="C1866" s="13">
        <f t="shared" si="29"/>
        <v>54.1</v>
      </c>
      <c r="D1866" s="3">
        <v>4</v>
      </c>
      <c r="E1866" s="8">
        <v>216.4</v>
      </c>
      <c r="F1866" s="12"/>
    </row>
    <row r="1867" spans="1:6">
      <c r="A1867" s="5">
        <v>1864</v>
      </c>
      <c r="B1867" s="22" t="s">
        <v>1858</v>
      </c>
      <c r="C1867" s="13">
        <f t="shared" si="29"/>
        <v>46.45</v>
      </c>
      <c r="D1867" s="3">
        <v>2</v>
      </c>
      <c r="E1867" s="8">
        <v>92.9</v>
      </c>
      <c r="F1867" s="12"/>
    </row>
    <row r="1868" spans="1:6">
      <c r="A1868" s="5">
        <v>1865</v>
      </c>
      <c r="B1868" s="22" t="s">
        <v>1859</v>
      </c>
      <c r="C1868" s="13">
        <f t="shared" si="29"/>
        <v>56.65</v>
      </c>
      <c r="D1868" s="3">
        <v>1</v>
      </c>
      <c r="E1868" s="8">
        <v>56.65</v>
      </c>
      <c r="F1868" s="12"/>
    </row>
    <row r="1869" spans="1:6">
      <c r="A1869" s="5">
        <v>1866</v>
      </c>
      <c r="B1869" s="22" t="s">
        <v>1860</v>
      </c>
      <c r="C1869" s="13">
        <f t="shared" si="29"/>
        <v>83.66</v>
      </c>
      <c r="D1869" s="3">
        <v>2</v>
      </c>
      <c r="E1869" s="8">
        <v>167.32</v>
      </c>
      <c r="F1869" s="12"/>
    </row>
    <row r="1870" spans="1:6">
      <c r="A1870" s="5">
        <v>1867</v>
      </c>
      <c r="B1870" s="22" t="s">
        <v>1861</v>
      </c>
      <c r="C1870" s="13">
        <f t="shared" si="29"/>
        <v>55.08</v>
      </c>
      <c r="D1870" s="3">
        <v>1</v>
      </c>
      <c r="E1870" s="8">
        <v>55.08</v>
      </c>
      <c r="F1870" s="12"/>
    </row>
    <row r="1871" spans="1:6">
      <c r="A1871" s="5">
        <v>1868</v>
      </c>
      <c r="B1871" s="22" t="s">
        <v>1862</v>
      </c>
      <c r="C1871" s="13">
        <f t="shared" si="29"/>
        <v>53</v>
      </c>
      <c r="D1871" s="3">
        <v>1</v>
      </c>
      <c r="E1871" s="8">
        <v>53</v>
      </c>
      <c r="F1871" s="12"/>
    </row>
    <row r="1872" spans="1:6">
      <c r="A1872" s="5">
        <v>1869</v>
      </c>
      <c r="B1872" s="22" t="s">
        <v>1863</v>
      </c>
      <c r="C1872" s="13">
        <f t="shared" si="29"/>
        <v>22.9</v>
      </c>
      <c r="D1872" s="3">
        <v>4</v>
      </c>
      <c r="E1872" s="8">
        <v>91.6</v>
      </c>
      <c r="F1872" s="12"/>
    </row>
    <row r="1873" spans="1:6">
      <c r="A1873" s="5">
        <v>1870</v>
      </c>
      <c r="B1873" s="22" t="s">
        <v>1864</v>
      </c>
      <c r="C1873" s="13">
        <f t="shared" si="29"/>
        <v>3.2700000000000005</v>
      </c>
      <c r="D1873" s="3">
        <v>10</v>
      </c>
      <c r="E1873" s="8">
        <v>32.700000000000003</v>
      </c>
      <c r="F1873" s="12"/>
    </row>
    <row r="1874" spans="1:6">
      <c r="A1874" s="5">
        <v>1871</v>
      </c>
      <c r="B1874" s="22" t="s">
        <v>1865</v>
      </c>
      <c r="C1874" s="13">
        <f t="shared" si="29"/>
        <v>17.39</v>
      </c>
      <c r="D1874" s="3">
        <v>20</v>
      </c>
      <c r="E1874" s="8">
        <v>347.8</v>
      </c>
      <c r="F1874" s="12"/>
    </row>
    <row r="1875" spans="1:6">
      <c r="A1875" s="5">
        <v>1872</v>
      </c>
      <c r="B1875" s="22" t="s">
        <v>1866</v>
      </c>
      <c r="C1875" s="13">
        <f t="shared" si="29"/>
        <v>18.79</v>
      </c>
      <c r="D1875" s="3">
        <v>24</v>
      </c>
      <c r="E1875" s="8">
        <v>450.96</v>
      </c>
      <c r="F1875" s="12"/>
    </row>
    <row r="1876" spans="1:6">
      <c r="A1876" s="5">
        <v>1873</v>
      </c>
      <c r="B1876" s="22" t="s">
        <v>1867</v>
      </c>
      <c r="C1876" s="13">
        <f t="shared" si="29"/>
        <v>13.319999999999999</v>
      </c>
      <c r="D1876" s="3">
        <v>10</v>
      </c>
      <c r="E1876" s="8">
        <v>133.19999999999999</v>
      </c>
      <c r="F1876" s="12"/>
    </row>
    <row r="1877" spans="1:6">
      <c r="A1877" s="5">
        <v>1874</v>
      </c>
      <c r="B1877" s="22" t="s">
        <v>1868</v>
      </c>
      <c r="C1877" s="13">
        <f t="shared" si="29"/>
        <v>25.25</v>
      </c>
      <c r="D1877" s="3">
        <v>16</v>
      </c>
      <c r="E1877" s="8">
        <v>404</v>
      </c>
      <c r="F1877" s="12"/>
    </row>
    <row r="1878" spans="1:6">
      <c r="A1878" s="5">
        <v>1875</v>
      </c>
      <c r="B1878" s="22" t="s">
        <v>1869</v>
      </c>
      <c r="C1878" s="13">
        <f t="shared" si="29"/>
        <v>15.83</v>
      </c>
      <c r="D1878" s="3">
        <v>2</v>
      </c>
      <c r="E1878" s="8">
        <v>31.66</v>
      </c>
      <c r="F1878" s="12"/>
    </row>
    <row r="1879" spans="1:6">
      <c r="A1879" s="5">
        <v>1876</v>
      </c>
      <c r="B1879" s="22" t="s">
        <v>1870</v>
      </c>
      <c r="C1879" s="13">
        <f t="shared" si="29"/>
        <v>17.55</v>
      </c>
      <c r="D1879" s="3">
        <v>12</v>
      </c>
      <c r="E1879" s="8">
        <v>210.6</v>
      </c>
      <c r="F1879" s="12"/>
    </row>
    <row r="1880" spans="1:6">
      <c r="A1880" s="5">
        <v>1877</v>
      </c>
      <c r="B1880" s="22" t="s">
        <v>1871</v>
      </c>
      <c r="C1880" s="13">
        <f t="shared" si="29"/>
        <v>5.29</v>
      </c>
      <c r="D1880" s="3">
        <v>101</v>
      </c>
      <c r="E1880" s="8">
        <v>534.29</v>
      </c>
      <c r="F1880" s="12"/>
    </row>
    <row r="1881" spans="1:6">
      <c r="A1881" s="5">
        <v>1878</v>
      </c>
      <c r="B1881" s="22" t="s">
        <v>1872</v>
      </c>
      <c r="C1881" s="13">
        <f t="shared" si="29"/>
        <v>8.43</v>
      </c>
      <c r="D1881" s="3">
        <v>12</v>
      </c>
      <c r="E1881" s="8">
        <v>101.16</v>
      </c>
      <c r="F1881" s="12"/>
    </row>
    <row r="1882" spans="1:6">
      <c r="A1882" s="5">
        <v>1879</v>
      </c>
      <c r="B1882" s="22" t="s">
        <v>1873</v>
      </c>
      <c r="C1882" s="13">
        <f t="shared" si="29"/>
        <v>6.3500000000000005</v>
      </c>
      <c r="D1882" s="3">
        <v>101</v>
      </c>
      <c r="E1882" s="8">
        <v>641.35</v>
      </c>
      <c r="F1882" s="12"/>
    </row>
    <row r="1883" spans="1:6">
      <c r="A1883" s="5">
        <v>1880</v>
      </c>
      <c r="B1883" s="22" t="s">
        <v>1874</v>
      </c>
      <c r="C1883" s="13">
        <f t="shared" si="29"/>
        <v>11.81</v>
      </c>
      <c r="D1883" s="3">
        <v>98</v>
      </c>
      <c r="E1883" s="8">
        <v>1157.3800000000001</v>
      </c>
      <c r="F1883" s="12"/>
    </row>
    <row r="1884" spans="1:6">
      <c r="A1884" s="5">
        <v>1881</v>
      </c>
      <c r="B1884" s="22" t="s">
        <v>1875</v>
      </c>
      <c r="C1884" s="13">
        <f t="shared" si="29"/>
        <v>4.75</v>
      </c>
      <c r="D1884" s="3">
        <v>2</v>
      </c>
      <c r="E1884" s="8">
        <v>9.5</v>
      </c>
      <c r="F1884" s="12"/>
    </row>
    <row r="1885" spans="1:6">
      <c r="A1885" s="5">
        <v>1882</v>
      </c>
      <c r="B1885" s="22" t="s">
        <v>1876</v>
      </c>
      <c r="C1885" s="13">
        <f t="shared" si="29"/>
        <v>3.45</v>
      </c>
      <c r="D1885" s="3">
        <v>100</v>
      </c>
      <c r="E1885" s="8">
        <v>345</v>
      </c>
      <c r="F1885" s="12"/>
    </row>
    <row r="1886" spans="1:6">
      <c r="A1886" s="5">
        <v>1883</v>
      </c>
      <c r="B1886" s="22" t="s">
        <v>1877</v>
      </c>
      <c r="C1886" s="13">
        <f t="shared" si="29"/>
        <v>11.08</v>
      </c>
      <c r="D1886" s="3">
        <v>5</v>
      </c>
      <c r="E1886" s="8">
        <v>55.4</v>
      </c>
      <c r="F1886" s="12"/>
    </row>
    <row r="1887" spans="1:6">
      <c r="A1887" s="5">
        <v>1884</v>
      </c>
      <c r="B1887" s="22" t="s">
        <v>1878</v>
      </c>
      <c r="C1887" s="13">
        <f t="shared" si="29"/>
        <v>15.64</v>
      </c>
      <c r="D1887" s="3">
        <v>12</v>
      </c>
      <c r="E1887" s="8">
        <v>187.68</v>
      </c>
      <c r="F1887" s="12"/>
    </row>
    <row r="1888" spans="1:6">
      <c r="A1888" s="5">
        <v>1885</v>
      </c>
      <c r="B1888" s="22" t="s">
        <v>1879</v>
      </c>
      <c r="C1888" s="13">
        <f t="shared" si="29"/>
        <v>15.98</v>
      </c>
      <c r="D1888" s="3">
        <v>7</v>
      </c>
      <c r="E1888" s="8">
        <v>111.86</v>
      </c>
      <c r="F1888" s="12"/>
    </row>
    <row r="1889" spans="1:6">
      <c r="A1889" s="5">
        <v>1886</v>
      </c>
      <c r="B1889" s="22" t="s">
        <v>1880</v>
      </c>
      <c r="C1889" s="13">
        <f t="shared" si="29"/>
        <v>5.2700000000000005</v>
      </c>
      <c r="D1889" s="3">
        <v>10</v>
      </c>
      <c r="E1889" s="8">
        <v>52.7</v>
      </c>
      <c r="F1889" s="12"/>
    </row>
    <row r="1890" spans="1:6">
      <c r="A1890" s="5">
        <v>1887</v>
      </c>
      <c r="B1890" s="22" t="s">
        <v>1881</v>
      </c>
      <c r="C1890" s="13">
        <f t="shared" si="29"/>
        <v>15.06</v>
      </c>
      <c r="D1890" s="3">
        <v>2</v>
      </c>
      <c r="E1890" s="8">
        <v>30.12</v>
      </c>
      <c r="F1890" s="12"/>
    </row>
    <row r="1891" spans="1:6">
      <c r="A1891" s="5">
        <v>1888</v>
      </c>
      <c r="B1891" s="22" t="s">
        <v>1882</v>
      </c>
      <c r="C1891" s="13">
        <f t="shared" si="29"/>
        <v>6.71</v>
      </c>
      <c r="D1891" s="3">
        <v>9</v>
      </c>
      <c r="E1891" s="8">
        <v>60.39</v>
      </c>
      <c r="F1891" s="12"/>
    </row>
    <row r="1892" spans="1:6">
      <c r="A1892" s="5">
        <v>1889</v>
      </c>
      <c r="B1892" s="22" t="s">
        <v>1883</v>
      </c>
      <c r="C1892" s="13">
        <f t="shared" si="29"/>
        <v>13.680000000000001</v>
      </c>
      <c r="D1892" s="3">
        <v>20</v>
      </c>
      <c r="E1892" s="8">
        <v>273.60000000000002</v>
      </c>
      <c r="F1892" s="12"/>
    </row>
    <row r="1893" spans="1:6">
      <c r="A1893" s="5">
        <v>1890</v>
      </c>
      <c r="B1893" s="22" t="s">
        <v>1884</v>
      </c>
      <c r="C1893" s="13">
        <f t="shared" si="29"/>
        <v>20.16</v>
      </c>
      <c r="D1893" s="3">
        <v>8</v>
      </c>
      <c r="E1893" s="8">
        <v>161.28</v>
      </c>
      <c r="F1893" s="12"/>
    </row>
    <row r="1894" spans="1:6">
      <c r="A1894" s="5">
        <v>1891</v>
      </c>
      <c r="B1894" s="22" t="s">
        <v>1885</v>
      </c>
      <c r="C1894" s="13">
        <f t="shared" si="29"/>
        <v>7</v>
      </c>
      <c r="D1894" s="3">
        <v>1</v>
      </c>
      <c r="E1894" s="8">
        <v>7</v>
      </c>
      <c r="F1894" s="12"/>
    </row>
    <row r="1895" spans="1:6">
      <c r="A1895" s="5">
        <v>1892</v>
      </c>
      <c r="B1895" s="22" t="s">
        <v>1886</v>
      </c>
      <c r="C1895" s="13">
        <f t="shared" si="29"/>
        <v>20.09</v>
      </c>
      <c r="D1895" s="3">
        <v>5</v>
      </c>
      <c r="E1895" s="8">
        <v>100.45</v>
      </c>
      <c r="F1895" s="12"/>
    </row>
    <row r="1896" spans="1:6">
      <c r="A1896" s="5">
        <v>1893</v>
      </c>
      <c r="B1896" s="22" t="s">
        <v>1887</v>
      </c>
      <c r="C1896" s="13">
        <f t="shared" si="29"/>
        <v>20.25</v>
      </c>
      <c r="D1896" s="3">
        <v>10</v>
      </c>
      <c r="E1896" s="8">
        <v>202.5</v>
      </c>
      <c r="F1896" s="12"/>
    </row>
    <row r="1897" spans="1:6">
      <c r="A1897" s="5">
        <v>1894</v>
      </c>
      <c r="B1897" s="22" t="s">
        <v>1888</v>
      </c>
      <c r="C1897" s="13">
        <f t="shared" si="29"/>
        <v>14.450000000000001</v>
      </c>
      <c r="D1897" s="3">
        <v>7</v>
      </c>
      <c r="E1897" s="8">
        <v>101.15</v>
      </c>
      <c r="F1897" s="12"/>
    </row>
    <row r="1898" spans="1:6">
      <c r="A1898" s="5">
        <v>1895</v>
      </c>
      <c r="B1898" s="22" t="s">
        <v>1889</v>
      </c>
      <c r="C1898" s="13">
        <f t="shared" si="29"/>
        <v>126.19</v>
      </c>
      <c r="D1898" s="3">
        <v>1</v>
      </c>
      <c r="E1898" s="8">
        <v>126.19</v>
      </c>
      <c r="F1898" s="12"/>
    </row>
    <row r="1899" spans="1:6">
      <c r="A1899" s="5">
        <v>1896</v>
      </c>
      <c r="B1899" s="22" t="s">
        <v>1890</v>
      </c>
      <c r="C1899" s="13">
        <f t="shared" si="29"/>
        <v>117.34</v>
      </c>
      <c r="D1899" s="3">
        <v>1</v>
      </c>
      <c r="E1899" s="8">
        <v>117.34</v>
      </c>
      <c r="F1899" s="12"/>
    </row>
    <row r="1900" spans="1:6">
      <c r="A1900" s="5">
        <v>1897</v>
      </c>
      <c r="B1900" s="22" t="s">
        <v>1891</v>
      </c>
      <c r="C1900" s="13">
        <f t="shared" si="29"/>
        <v>73.28</v>
      </c>
      <c r="D1900" s="3">
        <v>1</v>
      </c>
      <c r="E1900" s="8">
        <v>73.28</v>
      </c>
      <c r="F1900" s="12"/>
    </row>
    <row r="1901" spans="1:6">
      <c r="A1901" s="5">
        <v>1898</v>
      </c>
      <c r="B1901" s="22" t="s">
        <v>1892</v>
      </c>
      <c r="C1901" s="13">
        <f t="shared" si="29"/>
        <v>51.34</v>
      </c>
      <c r="D1901" s="3">
        <v>1</v>
      </c>
      <c r="E1901" s="8">
        <v>51.34</v>
      </c>
      <c r="F1901" s="12"/>
    </row>
    <row r="1902" spans="1:6">
      <c r="A1902" s="5">
        <v>1899</v>
      </c>
      <c r="B1902" s="22" t="s">
        <v>1893</v>
      </c>
      <c r="C1902" s="13">
        <f t="shared" si="29"/>
        <v>60.76</v>
      </c>
      <c r="D1902" s="3">
        <v>1</v>
      </c>
      <c r="E1902" s="8">
        <v>60.76</v>
      </c>
      <c r="F1902" s="12"/>
    </row>
    <row r="1903" spans="1:6">
      <c r="A1903" s="5">
        <v>1900</v>
      </c>
      <c r="B1903" s="22" t="s">
        <v>1894</v>
      </c>
      <c r="C1903" s="13">
        <f t="shared" si="29"/>
        <v>48.71</v>
      </c>
      <c r="D1903" s="3">
        <v>2</v>
      </c>
      <c r="E1903" s="8">
        <v>97.42</v>
      </c>
      <c r="F1903" s="12"/>
    </row>
    <row r="1904" spans="1:6">
      <c r="A1904" s="5">
        <v>1901</v>
      </c>
      <c r="B1904" s="22" t="s">
        <v>1895</v>
      </c>
      <c r="C1904" s="13">
        <f t="shared" si="29"/>
        <v>44.23</v>
      </c>
      <c r="D1904" s="3">
        <v>3</v>
      </c>
      <c r="E1904" s="8">
        <v>132.69</v>
      </c>
      <c r="F1904" s="12"/>
    </row>
    <row r="1905" spans="1:6">
      <c r="A1905" s="5">
        <v>1902</v>
      </c>
      <c r="B1905" s="22" t="s">
        <v>1896</v>
      </c>
      <c r="C1905" s="13">
        <f t="shared" si="29"/>
        <v>37.340000000000003</v>
      </c>
      <c r="D1905" s="3">
        <v>2</v>
      </c>
      <c r="E1905" s="8">
        <v>74.680000000000007</v>
      </c>
      <c r="F1905" s="12"/>
    </row>
    <row r="1906" spans="1:6">
      <c r="A1906" s="5">
        <v>1903</v>
      </c>
      <c r="B1906" s="22" t="s">
        <v>1897</v>
      </c>
      <c r="C1906" s="13">
        <f t="shared" si="29"/>
        <v>23.39</v>
      </c>
      <c r="D1906" s="3">
        <v>1</v>
      </c>
      <c r="E1906" s="8">
        <v>23.39</v>
      </c>
      <c r="F1906" s="12"/>
    </row>
    <row r="1907" spans="1:6">
      <c r="A1907" s="5">
        <v>1904</v>
      </c>
      <c r="B1907" s="22" t="s">
        <v>1898</v>
      </c>
      <c r="C1907" s="13">
        <f t="shared" si="29"/>
        <v>77.69</v>
      </c>
      <c r="D1907" s="3">
        <v>1</v>
      </c>
      <c r="E1907" s="8">
        <v>77.69</v>
      </c>
      <c r="F1907" s="12"/>
    </row>
    <row r="1908" spans="1:6">
      <c r="A1908" s="5">
        <v>1905</v>
      </c>
      <c r="B1908" s="22" t="s">
        <v>1899</v>
      </c>
      <c r="C1908" s="13">
        <f t="shared" si="29"/>
        <v>36.25</v>
      </c>
      <c r="D1908" s="3">
        <v>2</v>
      </c>
      <c r="E1908" s="8">
        <v>72.5</v>
      </c>
      <c r="F1908" s="12"/>
    </row>
    <row r="1909" spans="1:6">
      <c r="A1909" s="5">
        <v>1906</v>
      </c>
      <c r="B1909" s="22" t="s">
        <v>1900</v>
      </c>
      <c r="C1909" s="13">
        <f t="shared" si="29"/>
        <v>87.71</v>
      </c>
      <c r="D1909" s="3">
        <v>1</v>
      </c>
      <c r="E1909" s="8">
        <v>87.71</v>
      </c>
      <c r="F1909" s="12"/>
    </row>
    <row r="1910" spans="1:6">
      <c r="A1910" s="5">
        <v>1907</v>
      </c>
      <c r="B1910" s="22" t="s">
        <v>1901</v>
      </c>
      <c r="C1910" s="13">
        <f t="shared" si="29"/>
        <v>69.09</v>
      </c>
      <c r="D1910" s="3">
        <v>1</v>
      </c>
      <c r="E1910" s="8">
        <v>69.09</v>
      </c>
      <c r="F1910" s="12"/>
    </row>
    <row r="1911" spans="1:6">
      <c r="A1911" s="5">
        <v>1908</v>
      </c>
      <c r="B1911" s="22" t="s">
        <v>1902</v>
      </c>
      <c r="C1911" s="13">
        <f t="shared" si="29"/>
        <v>84.24</v>
      </c>
      <c r="D1911" s="3">
        <v>1</v>
      </c>
      <c r="E1911" s="8">
        <v>84.24</v>
      </c>
      <c r="F1911" s="12"/>
    </row>
    <row r="1912" spans="1:6">
      <c r="A1912" s="5">
        <v>1909</v>
      </c>
      <c r="B1912" s="22" t="s">
        <v>1903</v>
      </c>
      <c r="C1912" s="13">
        <f t="shared" si="29"/>
        <v>96.24</v>
      </c>
      <c r="D1912" s="3">
        <v>1</v>
      </c>
      <c r="E1912" s="8">
        <v>96.24</v>
      </c>
      <c r="F1912" s="12"/>
    </row>
    <row r="1913" spans="1:6">
      <c r="A1913" s="5">
        <v>1910</v>
      </c>
      <c r="B1913" s="22" t="s">
        <v>1904</v>
      </c>
      <c r="C1913" s="13">
        <f t="shared" si="29"/>
        <v>175.84</v>
      </c>
      <c r="D1913" s="3">
        <v>2</v>
      </c>
      <c r="E1913" s="8">
        <v>351.68</v>
      </c>
      <c r="F1913" s="12"/>
    </row>
    <row r="1914" spans="1:6">
      <c r="A1914" s="5">
        <v>1911</v>
      </c>
      <c r="B1914" s="22" t="s">
        <v>1905</v>
      </c>
      <c r="C1914" s="13">
        <f t="shared" si="29"/>
        <v>166.36</v>
      </c>
      <c r="D1914" s="3">
        <v>1</v>
      </c>
      <c r="E1914" s="8">
        <v>166.36</v>
      </c>
      <c r="F1914" s="12"/>
    </row>
    <row r="1915" spans="1:6">
      <c r="A1915" s="5">
        <v>1912</v>
      </c>
      <c r="B1915" s="22" t="s">
        <v>1906</v>
      </c>
      <c r="C1915" s="13">
        <f t="shared" si="29"/>
        <v>228.45</v>
      </c>
      <c r="D1915" s="3">
        <v>2</v>
      </c>
      <c r="E1915" s="8">
        <v>456.9</v>
      </c>
      <c r="F1915" s="12"/>
    </row>
    <row r="1916" spans="1:6">
      <c r="A1916" s="5">
        <v>1913</v>
      </c>
      <c r="B1916" s="22" t="s">
        <v>1907</v>
      </c>
      <c r="C1916" s="13">
        <f t="shared" si="29"/>
        <v>267.54000000000002</v>
      </c>
      <c r="D1916" s="3">
        <v>1</v>
      </c>
      <c r="E1916" s="8">
        <v>267.54000000000002</v>
      </c>
      <c r="F1916" s="12"/>
    </row>
    <row r="1917" spans="1:6">
      <c r="A1917" s="5">
        <v>1914</v>
      </c>
      <c r="B1917" s="22" t="s">
        <v>1908</v>
      </c>
      <c r="C1917" s="13">
        <f t="shared" si="29"/>
        <v>181.83</v>
      </c>
      <c r="D1917" s="3">
        <v>1</v>
      </c>
      <c r="E1917" s="8">
        <v>181.83</v>
      </c>
      <c r="F1917" s="12"/>
    </row>
    <row r="1918" spans="1:6">
      <c r="A1918" s="5">
        <v>1915</v>
      </c>
      <c r="B1918" s="22" t="s">
        <v>1909</v>
      </c>
      <c r="C1918" s="13">
        <f t="shared" si="29"/>
        <v>67.28</v>
      </c>
      <c r="D1918" s="3">
        <v>1</v>
      </c>
      <c r="E1918" s="8">
        <v>67.28</v>
      </c>
      <c r="F1918" s="12"/>
    </row>
    <row r="1919" spans="1:6">
      <c r="A1919" s="5">
        <v>1916</v>
      </c>
      <c r="B1919" s="22" t="s">
        <v>1910</v>
      </c>
      <c r="C1919" s="13">
        <f t="shared" si="29"/>
        <v>18.05</v>
      </c>
      <c r="D1919" s="3">
        <v>3</v>
      </c>
      <c r="E1919" s="8">
        <v>54.15</v>
      </c>
      <c r="F1919" s="12"/>
    </row>
    <row r="1920" spans="1:6">
      <c r="A1920" s="5">
        <v>1917</v>
      </c>
      <c r="B1920" s="22" t="s">
        <v>1911</v>
      </c>
      <c r="C1920" s="13">
        <f t="shared" si="29"/>
        <v>23.35</v>
      </c>
      <c r="D1920" s="3">
        <v>4</v>
      </c>
      <c r="E1920" s="8">
        <v>93.4</v>
      </c>
      <c r="F1920" s="12"/>
    </row>
    <row r="1921" spans="1:6">
      <c r="A1921" s="5">
        <v>1918</v>
      </c>
      <c r="B1921" s="22" t="s">
        <v>1912</v>
      </c>
      <c r="C1921" s="13">
        <f t="shared" si="29"/>
        <v>16.84</v>
      </c>
      <c r="D1921" s="3">
        <v>1</v>
      </c>
      <c r="E1921" s="8">
        <v>16.84</v>
      </c>
      <c r="F1921" s="12"/>
    </row>
    <row r="1922" spans="1:6">
      <c r="A1922" s="5">
        <v>1919</v>
      </c>
      <c r="B1922" s="22" t="s">
        <v>1913</v>
      </c>
      <c r="C1922" s="13">
        <f t="shared" si="29"/>
        <v>25.73</v>
      </c>
      <c r="D1922" s="3">
        <v>2</v>
      </c>
      <c r="E1922" s="8">
        <v>51.46</v>
      </c>
      <c r="F1922" s="12"/>
    </row>
    <row r="1923" spans="1:6">
      <c r="A1923" s="5">
        <v>1920</v>
      </c>
      <c r="B1923" s="22" t="s">
        <v>1914</v>
      </c>
      <c r="C1923" s="13">
        <f t="shared" ref="C1923:C1986" si="30">E1923/D1923</f>
        <v>19.579999999999998</v>
      </c>
      <c r="D1923" s="3">
        <v>4</v>
      </c>
      <c r="E1923" s="8">
        <v>78.319999999999993</v>
      </c>
      <c r="F1923" s="12"/>
    </row>
    <row r="1924" spans="1:6">
      <c r="A1924" s="5">
        <v>1921</v>
      </c>
      <c r="B1924" s="22" t="s">
        <v>1915</v>
      </c>
      <c r="C1924" s="13">
        <f t="shared" si="30"/>
        <v>105.5</v>
      </c>
      <c r="D1924" s="3">
        <v>2</v>
      </c>
      <c r="E1924" s="8">
        <v>211</v>
      </c>
      <c r="F1924" s="12"/>
    </row>
    <row r="1925" spans="1:6">
      <c r="A1925" s="5">
        <v>1922</v>
      </c>
      <c r="B1925" s="22" t="s">
        <v>1916</v>
      </c>
      <c r="C1925" s="13">
        <f t="shared" si="30"/>
        <v>26.6</v>
      </c>
      <c r="D1925" s="3">
        <v>2</v>
      </c>
      <c r="E1925" s="8">
        <v>53.2</v>
      </c>
      <c r="F1925" s="12"/>
    </row>
    <row r="1926" spans="1:6">
      <c r="A1926" s="5">
        <v>1923</v>
      </c>
      <c r="B1926" s="22" t="s">
        <v>1917</v>
      </c>
      <c r="C1926" s="13">
        <f t="shared" si="30"/>
        <v>8.6300000000000008</v>
      </c>
      <c r="D1926" s="3">
        <v>9</v>
      </c>
      <c r="E1926" s="8">
        <v>77.67</v>
      </c>
      <c r="F1926" s="12"/>
    </row>
    <row r="1927" spans="1:6">
      <c r="A1927" s="5">
        <v>1924</v>
      </c>
      <c r="B1927" s="22" t="s">
        <v>1918</v>
      </c>
      <c r="C1927" s="13">
        <f t="shared" si="30"/>
        <v>7.08</v>
      </c>
      <c r="D1927" s="3">
        <v>10</v>
      </c>
      <c r="E1927" s="8">
        <v>70.8</v>
      </c>
      <c r="F1927" s="12"/>
    </row>
    <row r="1928" spans="1:6">
      <c r="A1928" s="5">
        <v>1925</v>
      </c>
      <c r="B1928" s="22" t="s">
        <v>1919</v>
      </c>
      <c r="C1928" s="13">
        <f t="shared" si="30"/>
        <v>10.37</v>
      </c>
      <c r="D1928" s="3">
        <v>3</v>
      </c>
      <c r="E1928" s="8">
        <v>31.11</v>
      </c>
      <c r="F1928" s="12"/>
    </row>
    <row r="1929" spans="1:6">
      <c r="A1929" s="5">
        <v>1926</v>
      </c>
      <c r="B1929" s="22" t="s">
        <v>1920</v>
      </c>
      <c r="C1929" s="13">
        <f t="shared" si="30"/>
        <v>138.76</v>
      </c>
      <c r="D1929" s="3">
        <v>1</v>
      </c>
      <c r="E1929" s="8">
        <v>138.76</v>
      </c>
      <c r="F1929" s="12"/>
    </row>
    <row r="1930" spans="1:6">
      <c r="A1930" s="5">
        <v>1927</v>
      </c>
      <c r="B1930" s="22" t="s">
        <v>1921</v>
      </c>
      <c r="C1930" s="13">
        <f t="shared" si="30"/>
        <v>123.73</v>
      </c>
      <c r="D1930" s="3">
        <v>1</v>
      </c>
      <c r="E1930" s="8">
        <v>123.73</v>
      </c>
      <c r="F1930" s="12"/>
    </row>
    <row r="1931" spans="1:6">
      <c r="A1931" s="5">
        <v>1928</v>
      </c>
      <c r="B1931" s="22" t="s">
        <v>1922</v>
      </c>
      <c r="C1931" s="13">
        <f t="shared" si="30"/>
        <v>152.08000000000001</v>
      </c>
      <c r="D1931" s="3">
        <v>2</v>
      </c>
      <c r="E1931" s="8">
        <v>304.16000000000003</v>
      </c>
      <c r="F1931" s="12"/>
    </row>
    <row r="1932" spans="1:6">
      <c r="A1932" s="5">
        <v>1929</v>
      </c>
      <c r="B1932" s="22" t="s">
        <v>1923</v>
      </c>
      <c r="C1932" s="13">
        <f t="shared" si="30"/>
        <v>48.39</v>
      </c>
      <c r="D1932" s="3">
        <v>1</v>
      </c>
      <c r="E1932" s="8">
        <v>48.39</v>
      </c>
      <c r="F1932" s="12"/>
    </row>
    <row r="1933" spans="1:6">
      <c r="A1933" s="5">
        <v>1930</v>
      </c>
      <c r="B1933" s="22" t="s">
        <v>1924</v>
      </c>
      <c r="C1933" s="13">
        <f t="shared" si="30"/>
        <v>64.89</v>
      </c>
      <c r="D1933" s="3">
        <v>2</v>
      </c>
      <c r="E1933" s="8">
        <v>129.78</v>
      </c>
      <c r="F1933" s="12"/>
    </row>
    <row r="1934" spans="1:6">
      <c r="A1934" s="5">
        <v>1931</v>
      </c>
      <c r="B1934" s="22" t="s">
        <v>1925</v>
      </c>
      <c r="C1934" s="13">
        <f t="shared" si="30"/>
        <v>67</v>
      </c>
      <c r="D1934" s="3">
        <v>3</v>
      </c>
      <c r="E1934" s="8">
        <v>201</v>
      </c>
      <c r="F1934" s="12"/>
    </row>
    <row r="1935" spans="1:6">
      <c r="A1935" s="5">
        <v>1932</v>
      </c>
      <c r="B1935" s="22" t="s">
        <v>1926</v>
      </c>
      <c r="C1935" s="13">
        <f t="shared" si="30"/>
        <v>69.739999999999995</v>
      </c>
      <c r="D1935" s="3">
        <v>2</v>
      </c>
      <c r="E1935" s="8">
        <v>139.47999999999999</v>
      </c>
      <c r="F1935" s="12"/>
    </row>
    <row r="1936" spans="1:6">
      <c r="A1936" s="5">
        <v>1933</v>
      </c>
      <c r="B1936" s="22" t="s">
        <v>1927</v>
      </c>
      <c r="C1936" s="13">
        <f t="shared" si="30"/>
        <v>73.36</v>
      </c>
      <c r="D1936" s="3">
        <v>2</v>
      </c>
      <c r="E1936" s="8">
        <v>146.72</v>
      </c>
      <c r="F1936" s="12"/>
    </row>
    <row r="1937" spans="1:6">
      <c r="A1937" s="5">
        <v>1934</v>
      </c>
      <c r="B1937" s="22" t="s">
        <v>1928</v>
      </c>
      <c r="C1937" s="13">
        <f t="shared" si="30"/>
        <v>88.01</v>
      </c>
      <c r="D1937" s="3">
        <v>2</v>
      </c>
      <c r="E1937" s="8">
        <v>176.02</v>
      </c>
      <c r="F1937" s="12"/>
    </row>
    <row r="1938" spans="1:6">
      <c r="A1938" s="5">
        <v>1935</v>
      </c>
      <c r="B1938" s="22" t="s">
        <v>1929</v>
      </c>
      <c r="C1938" s="13">
        <f t="shared" si="30"/>
        <v>21.66</v>
      </c>
      <c r="D1938" s="3">
        <v>1</v>
      </c>
      <c r="E1938" s="8">
        <v>21.66</v>
      </c>
      <c r="F1938" s="12"/>
    </row>
    <row r="1939" spans="1:6">
      <c r="A1939" s="5">
        <v>1936</v>
      </c>
      <c r="B1939" s="22" t="s">
        <v>1930</v>
      </c>
      <c r="C1939" s="13">
        <f t="shared" si="30"/>
        <v>6.84</v>
      </c>
      <c r="D1939" s="3">
        <v>6</v>
      </c>
      <c r="E1939" s="8">
        <v>41.04</v>
      </c>
      <c r="F1939" s="12"/>
    </row>
    <row r="1940" spans="1:6">
      <c r="A1940" s="5">
        <v>1937</v>
      </c>
      <c r="B1940" s="22" t="s">
        <v>1931</v>
      </c>
      <c r="C1940" s="13">
        <f t="shared" si="30"/>
        <v>7.5400000000000009</v>
      </c>
      <c r="D1940" s="3">
        <v>5</v>
      </c>
      <c r="E1940" s="8">
        <v>37.700000000000003</v>
      </c>
      <c r="F1940" s="12"/>
    </row>
    <row r="1941" spans="1:6">
      <c r="A1941" s="5">
        <v>1938</v>
      </c>
      <c r="B1941" s="22" t="s">
        <v>1932</v>
      </c>
      <c r="C1941" s="13">
        <f t="shared" si="30"/>
        <v>17.78</v>
      </c>
      <c r="D1941" s="3">
        <v>3</v>
      </c>
      <c r="E1941" s="8">
        <v>53.34</v>
      </c>
      <c r="F1941" s="12"/>
    </row>
    <row r="1942" spans="1:6">
      <c r="A1942" s="5">
        <v>1939</v>
      </c>
      <c r="B1942" s="22" t="s">
        <v>1933</v>
      </c>
      <c r="C1942" s="13">
        <f t="shared" si="30"/>
        <v>66.27</v>
      </c>
      <c r="D1942" s="3">
        <v>2</v>
      </c>
      <c r="E1942" s="8">
        <v>132.54</v>
      </c>
      <c r="F1942" s="12"/>
    </row>
    <row r="1943" spans="1:6">
      <c r="A1943" s="5">
        <v>1940</v>
      </c>
      <c r="B1943" s="22" t="s">
        <v>1934</v>
      </c>
      <c r="C1943" s="13">
        <f t="shared" si="30"/>
        <v>52.94</v>
      </c>
      <c r="D1943" s="3">
        <v>2</v>
      </c>
      <c r="E1943" s="8">
        <v>105.88</v>
      </c>
      <c r="F1943" s="12"/>
    </row>
    <row r="1944" spans="1:6">
      <c r="A1944" s="5">
        <v>1941</v>
      </c>
      <c r="B1944" s="22" t="s">
        <v>1935</v>
      </c>
      <c r="C1944" s="13">
        <f t="shared" si="30"/>
        <v>140.69</v>
      </c>
      <c r="D1944" s="3">
        <v>2</v>
      </c>
      <c r="E1944" s="8">
        <v>281.38</v>
      </c>
      <c r="F1944" s="12"/>
    </row>
    <row r="1945" spans="1:6">
      <c r="A1945" s="5">
        <v>1942</v>
      </c>
      <c r="B1945" s="22" t="s">
        <v>1936</v>
      </c>
      <c r="C1945" s="13">
        <f t="shared" si="30"/>
        <v>48.57</v>
      </c>
      <c r="D1945" s="3">
        <v>2</v>
      </c>
      <c r="E1945" s="8">
        <v>97.14</v>
      </c>
      <c r="F1945" s="12"/>
    </row>
    <row r="1946" spans="1:6">
      <c r="A1946" s="5">
        <v>1943</v>
      </c>
      <c r="B1946" s="22" t="s">
        <v>1937</v>
      </c>
      <c r="C1946" s="13">
        <f t="shared" si="30"/>
        <v>65.400000000000006</v>
      </c>
      <c r="D1946" s="3">
        <v>2</v>
      </c>
      <c r="E1946" s="8">
        <v>130.80000000000001</v>
      </c>
      <c r="F1946" s="12"/>
    </row>
    <row r="1947" spans="1:6">
      <c r="A1947" s="5">
        <v>1944</v>
      </c>
      <c r="B1947" s="22" t="s">
        <v>1938</v>
      </c>
      <c r="C1947" s="13">
        <f t="shared" si="30"/>
        <v>76.760000000000005</v>
      </c>
      <c r="D1947" s="3">
        <v>2</v>
      </c>
      <c r="E1947" s="8">
        <v>153.52000000000001</v>
      </c>
      <c r="F1947" s="12"/>
    </row>
    <row r="1948" spans="1:6">
      <c r="A1948" s="5">
        <v>1945</v>
      </c>
      <c r="B1948" s="22" t="s">
        <v>1939</v>
      </c>
      <c r="C1948" s="13">
        <f t="shared" si="30"/>
        <v>80.38</v>
      </c>
      <c r="D1948" s="3">
        <v>2</v>
      </c>
      <c r="E1948" s="8">
        <v>160.76</v>
      </c>
      <c r="F1948" s="12"/>
    </row>
    <row r="1949" spans="1:6">
      <c r="A1949" s="5">
        <v>1946</v>
      </c>
      <c r="B1949" s="22" t="s">
        <v>1940</v>
      </c>
      <c r="C1949" s="13">
        <f t="shared" si="30"/>
        <v>126.17</v>
      </c>
      <c r="D1949" s="3">
        <v>2</v>
      </c>
      <c r="E1949" s="8">
        <v>252.34</v>
      </c>
      <c r="F1949" s="12"/>
    </row>
    <row r="1950" spans="1:6">
      <c r="A1950" s="5">
        <v>1947</v>
      </c>
      <c r="B1950" s="22" t="s">
        <v>1941</v>
      </c>
      <c r="C1950" s="13">
        <f t="shared" si="30"/>
        <v>90.99</v>
      </c>
      <c r="D1950" s="3">
        <v>2</v>
      </c>
      <c r="E1950" s="8">
        <v>181.98</v>
      </c>
      <c r="F1950" s="12"/>
    </row>
    <row r="1951" spans="1:6">
      <c r="A1951" s="5">
        <v>1948</v>
      </c>
      <c r="B1951" s="22" t="s">
        <v>1942</v>
      </c>
      <c r="C1951" s="13">
        <f t="shared" si="30"/>
        <v>73.2</v>
      </c>
      <c r="D1951" s="3">
        <v>2</v>
      </c>
      <c r="E1951" s="8">
        <v>146.4</v>
      </c>
      <c r="F1951" s="12"/>
    </row>
    <row r="1952" spans="1:6">
      <c r="A1952" s="5">
        <v>1949</v>
      </c>
      <c r="B1952" s="22" t="s">
        <v>1943</v>
      </c>
      <c r="C1952" s="13">
        <f t="shared" si="30"/>
        <v>55.47</v>
      </c>
      <c r="D1952" s="3">
        <v>4</v>
      </c>
      <c r="E1952" s="8">
        <v>221.88</v>
      </c>
      <c r="F1952" s="12"/>
    </row>
    <row r="1953" spans="1:6">
      <c r="A1953" s="5">
        <v>1950</v>
      </c>
      <c r="B1953" s="22" t="s">
        <v>1944</v>
      </c>
      <c r="C1953" s="13">
        <f t="shared" si="30"/>
        <v>67.790000000000006</v>
      </c>
      <c r="D1953" s="3">
        <v>2</v>
      </c>
      <c r="E1953" s="8">
        <v>135.58000000000001</v>
      </c>
      <c r="F1953" s="12"/>
    </row>
    <row r="1954" spans="1:6">
      <c r="A1954" s="5">
        <v>1951</v>
      </c>
      <c r="B1954" s="22" t="s">
        <v>1945</v>
      </c>
      <c r="C1954" s="13">
        <f t="shared" si="30"/>
        <v>55.78</v>
      </c>
      <c r="D1954" s="3">
        <v>2</v>
      </c>
      <c r="E1954" s="8">
        <v>111.56</v>
      </c>
      <c r="F1954" s="12"/>
    </row>
    <row r="1955" spans="1:6">
      <c r="A1955" s="5">
        <v>1952</v>
      </c>
      <c r="B1955" s="22" t="s">
        <v>1946</v>
      </c>
      <c r="C1955" s="13">
        <f t="shared" si="30"/>
        <v>37.130000000000003</v>
      </c>
      <c r="D1955" s="3">
        <v>1</v>
      </c>
      <c r="E1955" s="8">
        <v>37.130000000000003</v>
      </c>
      <c r="F1955" s="12"/>
    </row>
    <row r="1956" spans="1:6">
      <c r="A1956" s="5">
        <v>1953</v>
      </c>
      <c r="B1956" s="22" t="s">
        <v>1947</v>
      </c>
      <c r="C1956" s="13">
        <f t="shared" si="30"/>
        <v>42.7</v>
      </c>
      <c r="D1956" s="3">
        <v>1</v>
      </c>
      <c r="E1956" s="8">
        <v>42.7</v>
      </c>
      <c r="F1956" s="12"/>
    </row>
    <row r="1957" spans="1:6">
      <c r="A1957" s="5">
        <v>1954</v>
      </c>
      <c r="B1957" s="22" t="s">
        <v>1948</v>
      </c>
      <c r="C1957" s="13">
        <f t="shared" si="30"/>
        <v>47.07</v>
      </c>
      <c r="D1957" s="3">
        <v>1</v>
      </c>
      <c r="E1957" s="8">
        <v>47.07</v>
      </c>
      <c r="F1957" s="12"/>
    </row>
    <row r="1958" spans="1:6">
      <c r="A1958" s="5">
        <v>1955</v>
      </c>
      <c r="B1958" s="22" t="s">
        <v>1949</v>
      </c>
      <c r="C1958" s="13">
        <f t="shared" si="30"/>
        <v>105.87</v>
      </c>
      <c r="D1958" s="3">
        <v>2</v>
      </c>
      <c r="E1958" s="8">
        <v>211.74</v>
      </c>
      <c r="F1958" s="12"/>
    </row>
    <row r="1959" spans="1:6">
      <c r="A1959" s="5">
        <v>1956</v>
      </c>
      <c r="B1959" s="22" t="s">
        <v>1950</v>
      </c>
      <c r="C1959" s="13">
        <f t="shared" si="30"/>
        <v>152.59</v>
      </c>
      <c r="D1959" s="3">
        <v>1</v>
      </c>
      <c r="E1959" s="8">
        <v>152.59</v>
      </c>
      <c r="F1959" s="12"/>
    </row>
    <row r="1960" spans="1:6">
      <c r="A1960" s="5">
        <v>1957</v>
      </c>
      <c r="B1960" s="22" t="s">
        <v>1951</v>
      </c>
      <c r="C1960" s="13">
        <f t="shared" si="30"/>
        <v>88.82</v>
      </c>
      <c r="D1960" s="3">
        <v>1</v>
      </c>
      <c r="E1960" s="8">
        <v>88.82</v>
      </c>
      <c r="F1960" s="12"/>
    </row>
    <row r="1961" spans="1:6">
      <c r="A1961" s="5">
        <v>1958</v>
      </c>
      <c r="B1961" s="22" t="s">
        <v>1952</v>
      </c>
      <c r="C1961" s="13">
        <f t="shared" si="30"/>
        <v>66.930000000000007</v>
      </c>
      <c r="D1961" s="3">
        <v>2</v>
      </c>
      <c r="E1961" s="8">
        <v>133.86000000000001</v>
      </c>
      <c r="F1961" s="12"/>
    </row>
    <row r="1962" spans="1:6">
      <c r="A1962" s="5">
        <v>1959</v>
      </c>
      <c r="B1962" s="22" t="s">
        <v>1953</v>
      </c>
      <c r="C1962" s="13">
        <f t="shared" si="30"/>
        <v>24.849999999999998</v>
      </c>
      <c r="D1962" s="3">
        <v>6</v>
      </c>
      <c r="E1962" s="8">
        <v>149.1</v>
      </c>
      <c r="F1962" s="12"/>
    </row>
    <row r="1963" spans="1:6">
      <c r="A1963" s="5">
        <v>1960</v>
      </c>
      <c r="B1963" s="22" t="s">
        <v>1954</v>
      </c>
      <c r="C1963" s="13">
        <f t="shared" si="30"/>
        <v>23.900000000000002</v>
      </c>
      <c r="D1963" s="3">
        <v>19</v>
      </c>
      <c r="E1963" s="8">
        <v>454.1</v>
      </c>
      <c r="F1963" s="12"/>
    </row>
    <row r="1964" spans="1:6">
      <c r="A1964" s="5">
        <v>1961</v>
      </c>
      <c r="B1964" s="22" t="s">
        <v>1955</v>
      </c>
      <c r="C1964" s="13">
        <f t="shared" si="30"/>
        <v>26.75</v>
      </c>
      <c r="D1964" s="3">
        <v>3</v>
      </c>
      <c r="E1964" s="8">
        <v>80.25</v>
      </c>
      <c r="F1964" s="12"/>
    </row>
    <row r="1965" spans="1:6">
      <c r="A1965" s="5">
        <v>1962</v>
      </c>
      <c r="B1965" s="22" t="s">
        <v>1956</v>
      </c>
      <c r="C1965" s="13">
        <f t="shared" si="30"/>
        <v>28.75</v>
      </c>
      <c r="D1965" s="3">
        <v>1</v>
      </c>
      <c r="E1965" s="8">
        <v>28.75</v>
      </c>
      <c r="F1965" s="12"/>
    </row>
    <row r="1966" spans="1:6">
      <c r="A1966" s="5">
        <v>1963</v>
      </c>
      <c r="B1966" s="22" t="s">
        <v>1957</v>
      </c>
      <c r="C1966" s="13">
        <f t="shared" si="30"/>
        <v>34.549999999999997</v>
      </c>
      <c r="D1966" s="3">
        <v>1</v>
      </c>
      <c r="E1966" s="8">
        <v>34.549999999999997</v>
      </c>
      <c r="F1966" s="12"/>
    </row>
    <row r="1967" spans="1:6">
      <c r="A1967" s="5">
        <v>1964</v>
      </c>
      <c r="B1967" s="22" t="s">
        <v>1958</v>
      </c>
      <c r="C1967" s="13">
        <f t="shared" si="30"/>
        <v>40.98</v>
      </c>
      <c r="D1967" s="3">
        <v>2</v>
      </c>
      <c r="E1967" s="8">
        <v>81.96</v>
      </c>
      <c r="F1967" s="12"/>
    </row>
    <row r="1968" spans="1:6">
      <c r="A1968" s="5">
        <v>1965</v>
      </c>
      <c r="B1968" s="22" t="s">
        <v>1959</v>
      </c>
      <c r="C1968" s="13">
        <f t="shared" si="30"/>
        <v>26.25</v>
      </c>
      <c r="D1968" s="3">
        <v>6</v>
      </c>
      <c r="E1968" s="8">
        <v>157.5</v>
      </c>
      <c r="F1968" s="12"/>
    </row>
    <row r="1969" spans="1:6">
      <c r="A1969" s="5">
        <v>1966</v>
      </c>
      <c r="B1969" s="22" t="s">
        <v>1960</v>
      </c>
      <c r="C1969" s="13">
        <f t="shared" si="30"/>
        <v>37.86</v>
      </c>
      <c r="D1969" s="3">
        <v>2</v>
      </c>
      <c r="E1969" s="8">
        <v>75.72</v>
      </c>
      <c r="F1969" s="12"/>
    </row>
    <row r="1970" spans="1:6">
      <c r="A1970" s="5">
        <v>1967</v>
      </c>
      <c r="B1970" s="22" t="s">
        <v>1961</v>
      </c>
      <c r="C1970" s="13">
        <f t="shared" si="30"/>
        <v>4.63</v>
      </c>
      <c r="D1970" s="3">
        <v>2</v>
      </c>
      <c r="E1970" s="8">
        <v>9.26</v>
      </c>
      <c r="F1970" s="12"/>
    </row>
    <row r="1971" spans="1:6">
      <c r="A1971" s="5">
        <v>1968</v>
      </c>
      <c r="B1971" s="22" t="s">
        <v>1962</v>
      </c>
      <c r="C1971" s="13">
        <f t="shared" si="30"/>
        <v>8.67</v>
      </c>
      <c r="D1971" s="3">
        <v>8</v>
      </c>
      <c r="E1971" s="8">
        <v>69.36</v>
      </c>
      <c r="F1971" s="12"/>
    </row>
    <row r="1972" spans="1:6">
      <c r="A1972" s="5">
        <v>1969</v>
      </c>
      <c r="B1972" s="22" t="s">
        <v>1963</v>
      </c>
      <c r="C1972" s="13">
        <f t="shared" si="30"/>
        <v>5.75</v>
      </c>
      <c r="D1972" s="3">
        <v>3</v>
      </c>
      <c r="E1972" s="8">
        <v>17.25</v>
      </c>
      <c r="F1972" s="12"/>
    </row>
    <row r="1973" spans="1:6">
      <c r="A1973" s="5">
        <v>1970</v>
      </c>
      <c r="B1973" s="22" t="s">
        <v>1964</v>
      </c>
      <c r="C1973" s="13">
        <f t="shared" si="30"/>
        <v>14.07</v>
      </c>
      <c r="D1973" s="3">
        <v>3</v>
      </c>
      <c r="E1973" s="8">
        <v>42.21</v>
      </c>
      <c r="F1973" s="12"/>
    </row>
    <row r="1974" spans="1:6">
      <c r="A1974" s="5">
        <v>1971</v>
      </c>
      <c r="B1974" s="22" t="s">
        <v>1965</v>
      </c>
      <c r="C1974" s="13">
        <f t="shared" si="30"/>
        <v>30.85</v>
      </c>
      <c r="D1974" s="3">
        <v>1</v>
      </c>
      <c r="E1974" s="8">
        <v>30.85</v>
      </c>
      <c r="F1974" s="12"/>
    </row>
    <row r="1975" spans="1:6">
      <c r="A1975" s="5">
        <v>1972</v>
      </c>
      <c r="B1975" s="22" t="s">
        <v>1966</v>
      </c>
      <c r="C1975" s="13">
        <f t="shared" si="30"/>
        <v>11.9</v>
      </c>
      <c r="D1975" s="3">
        <v>3</v>
      </c>
      <c r="E1975" s="8">
        <v>35.700000000000003</v>
      </c>
      <c r="F1975" s="12"/>
    </row>
    <row r="1976" spans="1:6">
      <c r="A1976" s="5">
        <v>1973</v>
      </c>
      <c r="B1976" s="22" t="s">
        <v>1967</v>
      </c>
      <c r="C1976" s="13">
        <f t="shared" si="30"/>
        <v>10.1</v>
      </c>
      <c r="D1976" s="3">
        <v>3</v>
      </c>
      <c r="E1976" s="8">
        <v>30.3</v>
      </c>
      <c r="F1976" s="12"/>
    </row>
    <row r="1977" spans="1:6">
      <c r="A1977" s="5">
        <v>1974</v>
      </c>
      <c r="B1977" s="22" t="s">
        <v>1968</v>
      </c>
      <c r="C1977" s="13">
        <f t="shared" si="30"/>
        <v>14.25</v>
      </c>
      <c r="D1977" s="3">
        <v>2</v>
      </c>
      <c r="E1977" s="8">
        <v>28.5</v>
      </c>
      <c r="F1977" s="12"/>
    </row>
    <row r="1978" spans="1:6">
      <c r="A1978" s="5">
        <v>1975</v>
      </c>
      <c r="B1978" s="22" t="s">
        <v>1969</v>
      </c>
      <c r="C1978" s="13">
        <f t="shared" si="30"/>
        <v>21.5</v>
      </c>
      <c r="D1978" s="3">
        <v>2</v>
      </c>
      <c r="E1978" s="8">
        <v>43</v>
      </c>
      <c r="F1978" s="12"/>
    </row>
    <row r="1979" spans="1:6">
      <c r="A1979" s="5">
        <v>1976</v>
      </c>
      <c r="B1979" s="22" t="s">
        <v>1970</v>
      </c>
      <c r="C1979" s="13">
        <f t="shared" si="30"/>
        <v>7.44</v>
      </c>
      <c r="D1979" s="3">
        <v>3</v>
      </c>
      <c r="E1979" s="8">
        <v>22.32</v>
      </c>
      <c r="F1979" s="12"/>
    </row>
    <row r="1980" spans="1:6">
      <c r="A1980" s="5">
        <v>1977</v>
      </c>
      <c r="B1980" s="22" t="s">
        <v>1971</v>
      </c>
      <c r="C1980" s="13">
        <f t="shared" si="30"/>
        <v>13.26</v>
      </c>
      <c r="D1980" s="3">
        <v>3</v>
      </c>
      <c r="E1980" s="8">
        <v>39.78</v>
      </c>
      <c r="F1980" s="12"/>
    </row>
    <row r="1981" spans="1:6">
      <c r="A1981" s="5">
        <v>1978</v>
      </c>
      <c r="B1981" s="22" t="s">
        <v>1972</v>
      </c>
      <c r="C1981" s="13">
        <f t="shared" si="30"/>
        <v>17.64</v>
      </c>
      <c r="D1981" s="3">
        <v>3</v>
      </c>
      <c r="E1981" s="8">
        <v>52.92</v>
      </c>
      <c r="F1981" s="12"/>
    </row>
    <row r="1982" spans="1:6">
      <c r="A1982" s="5">
        <v>1979</v>
      </c>
      <c r="B1982" s="22" t="s">
        <v>1973</v>
      </c>
      <c r="C1982" s="13">
        <f t="shared" si="30"/>
        <v>29.39</v>
      </c>
      <c r="D1982" s="3">
        <v>8</v>
      </c>
      <c r="E1982" s="8">
        <v>235.12</v>
      </c>
      <c r="F1982" s="12"/>
    </row>
    <row r="1983" spans="1:6">
      <c r="A1983" s="5">
        <v>1980</v>
      </c>
      <c r="B1983" s="22" t="s">
        <v>1974</v>
      </c>
      <c r="C1983" s="13">
        <f t="shared" si="30"/>
        <v>156.15</v>
      </c>
      <c r="D1983" s="3">
        <v>2</v>
      </c>
      <c r="E1983" s="8">
        <v>312.3</v>
      </c>
      <c r="F1983" s="12"/>
    </row>
    <row r="1984" spans="1:6">
      <c r="A1984" s="5">
        <v>1981</v>
      </c>
      <c r="B1984" s="22" t="s">
        <v>1975</v>
      </c>
      <c r="C1984" s="13">
        <f t="shared" si="30"/>
        <v>95.65</v>
      </c>
      <c r="D1984" s="3">
        <v>1</v>
      </c>
      <c r="E1984" s="8">
        <v>95.65</v>
      </c>
      <c r="F1984" s="12"/>
    </row>
    <row r="1985" spans="1:6">
      <c r="A1985" s="5">
        <v>1982</v>
      </c>
      <c r="B1985" s="22" t="s">
        <v>1976</v>
      </c>
      <c r="C1985" s="13">
        <f t="shared" si="30"/>
        <v>64.040000000000006</v>
      </c>
      <c r="D1985" s="3">
        <v>2</v>
      </c>
      <c r="E1985" s="8">
        <v>128.08000000000001</v>
      </c>
      <c r="F1985" s="12"/>
    </row>
    <row r="1986" spans="1:6">
      <c r="A1986" s="5">
        <v>1983</v>
      </c>
      <c r="B1986" s="22" t="s">
        <v>1977</v>
      </c>
      <c r="C1986" s="13">
        <f t="shared" si="30"/>
        <v>27.48</v>
      </c>
      <c r="D1986" s="3">
        <v>2</v>
      </c>
      <c r="E1986" s="8">
        <v>54.96</v>
      </c>
      <c r="F1986" s="12"/>
    </row>
    <row r="1987" spans="1:6">
      <c r="A1987" s="5">
        <v>1984</v>
      </c>
      <c r="B1987" s="22" t="s">
        <v>1978</v>
      </c>
      <c r="C1987" s="13">
        <f t="shared" ref="C1987:C2050" si="31">E1987/D1987</f>
        <v>4.9800000000000004</v>
      </c>
      <c r="D1987" s="3">
        <v>11</v>
      </c>
      <c r="E1987" s="8">
        <v>54.78</v>
      </c>
      <c r="F1987" s="12"/>
    </row>
    <row r="1988" spans="1:6">
      <c r="A1988" s="5">
        <v>1985</v>
      </c>
      <c r="B1988" s="22" t="s">
        <v>1979</v>
      </c>
      <c r="C1988" s="13">
        <f t="shared" si="31"/>
        <v>12.35</v>
      </c>
      <c r="D1988" s="3">
        <v>5</v>
      </c>
      <c r="E1988" s="8">
        <v>61.75</v>
      </c>
      <c r="F1988" s="12"/>
    </row>
    <row r="1989" spans="1:6">
      <c r="A1989" s="5">
        <v>1986</v>
      </c>
      <c r="B1989" s="22" t="s">
        <v>1980</v>
      </c>
      <c r="C1989" s="13">
        <f t="shared" si="31"/>
        <v>0.97</v>
      </c>
      <c r="D1989" s="3">
        <v>13</v>
      </c>
      <c r="E1989" s="8">
        <v>12.61</v>
      </c>
      <c r="F1989" s="12"/>
    </row>
    <row r="1990" spans="1:6">
      <c r="A1990" s="5">
        <v>1987</v>
      </c>
      <c r="B1990" s="22" t="s">
        <v>1981</v>
      </c>
      <c r="C1990" s="13">
        <f t="shared" si="31"/>
        <v>19.399999999999999</v>
      </c>
      <c r="D1990" s="3">
        <v>1</v>
      </c>
      <c r="E1990" s="8">
        <v>19.399999999999999</v>
      </c>
      <c r="F1990" s="12"/>
    </row>
    <row r="1991" spans="1:6">
      <c r="A1991" s="5">
        <v>1988</v>
      </c>
      <c r="B1991" s="22" t="s">
        <v>1982</v>
      </c>
      <c r="C1991" s="13">
        <f t="shared" si="31"/>
        <v>17.739999999999998</v>
      </c>
      <c r="D1991" s="3">
        <v>1</v>
      </c>
      <c r="E1991" s="8">
        <v>17.739999999999998</v>
      </c>
      <c r="F1991" s="12"/>
    </row>
    <row r="1992" spans="1:6">
      <c r="A1992" s="5">
        <v>1989</v>
      </c>
      <c r="B1992" s="22" t="s">
        <v>1983</v>
      </c>
      <c r="C1992" s="13">
        <f t="shared" si="31"/>
        <v>12.38</v>
      </c>
      <c r="D1992" s="3">
        <v>2</v>
      </c>
      <c r="E1992" s="8">
        <v>24.76</v>
      </c>
      <c r="F1992" s="12"/>
    </row>
    <row r="1993" spans="1:6">
      <c r="A1993" s="5">
        <v>1990</v>
      </c>
      <c r="B1993" s="22" t="s">
        <v>1984</v>
      </c>
      <c r="C1993" s="13">
        <f t="shared" si="31"/>
        <v>16.91</v>
      </c>
      <c r="D1993" s="3">
        <v>2</v>
      </c>
      <c r="E1993" s="8">
        <v>33.82</v>
      </c>
      <c r="F1993" s="12"/>
    </row>
    <row r="1994" spans="1:6">
      <c r="A1994" s="5">
        <v>1991</v>
      </c>
      <c r="B1994" s="22" t="s">
        <v>1985</v>
      </c>
      <c r="C1994" s="13">
        <f t="shared" si="31"/>
        <v>32.339999999999996</v>
      </c>
      <c r="D1994" s="3">
        <v>3</v>
      </c>
      <c r="E1994" s="8">
        <v>97.02</v>
      </c>
      <c r="F1994" s="12"/>
    </row>
    <row r="1995" spans="1:6">
      <c r="A1995" s="5">
        <v>1992</v>
      </c>
      <c r="B1995" s="22" t="s">
        <v>1986</v>
      </c>
      <c r="C1995" s="13">
        <f t="shared" si="31"/>
        <v>29.43</v>
      </c>
      <c r="D1995" s="3">
        <v>1</v>
      </c>
      <c r="E1995" s="8">
        <v>29.43</v>
      </c>
      <c r="F1995" s="12"/>
    </row>
    <row r="1996" spans="1:6">
      <c r="A1996" s="5">
        <v>1993</v>
      </c>
      <c r="B1996" s="22" t="s">
        <v>1987</v>
      </c>
      <c r="C1996" s="13">
        <f t="shared" si="31"/>
        <v>12.36</v>
      </c>
      <c r="D1996" s="3">
        <v>3</v>
      </c>
      <c r="E1996" s="8">
        <v>37.08</v>
      </c>
      <c r="F1996" s="12"/>
    </row>
    <row r="1997" spans="1:6">
      <c r="A1997" s="5">
        <v>1994</v>
      </c>
      <c r="B1997" s="22" t="s">
        <v>1988</v>
      </c>
      <c r="C1997" s="13">
        <f t="shared" si="31"/>
        <v>15.53</v>
      </c>
      <c r="D1997" s="3">
        <v>1</v>
      </c>
      <c r="E1997" s="8">
        <v>15.53</v>
      </c>
      <c r="F1997" s="12"/>
    </row>
    <row r="1998" spans="1:6">
      <c r="A1998" s="5">
        <v>1995</v>
      </c>
      <c r="B1998" s="22" t="s">
        <v>1989</v>
      </c>
      <c r="C1998" s="13">
        <f t="shared" si="31"/>
        <v>15.98</v>
      </c>
      <c r="D1998" s="3">
        <v>2</v>
      </c>
      <c r="E1998" s="8">
        <v>31.96</v>
      </c>
      <c r="F1998" s="12"/>
    </row>
    <row r="1999" spans="1:6">
      <c r="A1999" s="5">
        <v>1996</v>
      </c>
      <c r="B1999" s="22" t="s">
        <v>1990</v>
      </c>
      <c r="C1999" s="13">
        <f t="shared" si="31"/>
        <v>18.13</v>
      </c>
      <c r="D1999" s="3">
        <v>3</v>
      </c>
      <c r="E1999" s="8">
        <v>54.39</v>
      </c>
      <c r="F1999" s="12"/>
    </row>
    <row r="2000" spans="1:6">
      <c r="A2000" s="5">
        <v>1997</v>
      </c>
      <c r="B2000" s="22" t="s">
        <v>1991</v>
      </c>
      <c r="C2000" s="13">
        <f t="shared" si="31"/>
        <v>25.56</v>
      </c>
      <c r="D2000" s="3">
        <v>2</v>
      </c>
      <c r="E2000" s="8">
        <v>51.12</v>
      </c>
      <c r="F2000" s="12"/>
    </row>
    <row r="2001" spans="1:6">
      <c r="A2001" s="5">
        <v>1998</v>
      </c>
      <c r="B2001" s="22" t="s">
        <v>1992</v>
      </c>
      <c r="C2001" s="13">
        <f t="shared" si="31"/>
        <v>15.75</v>
      </c>
      <c r="D2001" s="3">
        <v>1</v>
      </c>
      <c r="E2001" s="8">
        <v>15.75</v>
      </c>
      <c r="F2001" s="12"/>
    </row>
    <row r="2002" spans="1:6">
      <c r="A2002" s="5">
        <v>1999</v>
      </c>
      <c r="B2002" s="22" t="s">
        <v>1993</v>
      </c>
      <c r="C2002" s="13">
        <f t="shared" si="31"/>
        <v>16.38</v>
      </c>
      <c r="D2002" s="3">
        <v>1</v>
      </c>
      <c r="E2002" s="8">
        <v>16.38</v>
      </c>
      <c r="F2002" s="12"/>
    </row>
    <row r="2003" spans="1:6">
      <c r="A2003" s="5">
        <v>2000</v>
      </c>
      <c r="B2003" s="22" t="s">
        <v>1994</v>
      </c>
      <c r="C2003" s="13">
        <f t="shared" si="31"/>
        <v>16.45</v>
      </c>
      <c r="D2003" s="3">
        <v>7</v>
      </c>
      <c r="E2003" s="8">
        <v>115.15</v>
      </c>
      <c r="F2003" s="12"/>
    </row>
    <row r="2004" spans="1:6">
      <c r="A2004" s="5">
        <v>2001</v>
      </c>
      <c r="B2004" s="22" t="s">
        <v>1995</v>
      </c>
      <c r="C2004" s="13">
        <f t="shared" si="31"/>
        <v>20</v>
      </c>
      <c r="D2004" s="3">
        <v>2</v>
      </c>
      <c r="E2004" s="8">
        <v>40</v>
      </c>
      <c r="F2004" s="12"/>
    </row>
    <row r="2005" spans="1:6">
      <c r="A2005" s="5">
        <v>2002</v>
      </c>
      <c r="B2005" s="22" t="s">
        <v>1996</v>
      </c>
      <c r="C2005" s="13">
        <f t="shared" si="31"/>
        <v>21.18</v>
      </c>
      <c r="D2005" s="3">
        <v>2</v>
      </c>
      <c r="E2005" s="8">
        <v>42.36</v>
      </c>
      <c r="F2005" s="12"/>
    </row>
    <row r="2006" spans="1:6">
      <c r="A2006" s="5">
        <v>2003</v>
      </c>
      <c r="B2006" s="22" t="s">
        <v>1997</v>
      </c>
      <c r="C2006" s="13">
        <f t="shared" si="31"/>
        <v>21.98</v>
      </c>
      <c r="D2006" s="3">
        <v>2</v>
      </c>
      <c r="E2006" s="8">
        <v>43.96</v>
      </c>
      <c r="F2006" s="12"/>
    </row>
    <row r="2007" spans="1:6">
      <c r="A2007" s="5">
        <v>2004</v>
      </c>
      <c r="B2007" s="22" t="s">
        <v>1998</v>
      </c>
      <c r="C2007" s="13">
        <f t="shared" si="31"/>
        <v>9</v>
      </c>
      <c r="D2007" s="3">
        <v>17</v>
      </c>
      <c r="E2007" s="8">
        <v>153</v>
      </c>
      <c r="F2007" s="12"/>
    </row>
    <row r="2008" spans="1:6">
      <c r="A2008" s="5">
        <v>2005</v>
      </c>
      <c r="B2008" s="22" t="s">
        <v>1999</v>
      </c>
      <c r="C2008" s="13">
        <f t="shared" si="31"/>
        <v>23.5</v>
      </c>
      <c r="D2008" s="3">
        <v>1</v>
      </c>
      <c r="E2008" s="8">
        <v>23.5</v>
      </c>
      <c r="F2008" s="12"/>
    </row>
    <row r="2009" spans="1:6">
      <c r="A2009" s="5">
        <v>2006</v>
      </c>
      <c r="B2009" s="22" t="s">
        <v>2000</v>
      </c>
      <c r="C2009" s="13">
        <f t="shared" si="31"/>
        <v>36.699999999999996</v>
      </c>
      <c r="D2009" s="3">
        <v>3</v>
      </c>
      <c r="E2009" s="8">
        <v>110.1</v>
      </c>
      <c r="F2009" s="12"/>
    </row>
    <row r="2010" spans="1:6">
      <c r="A2010" s="5">
        <v>2007</v>
      </c>
      <c r="B2010" s="22" t="s">
        <v>2001</v>
      </c>
      <c r="C2010" s="13">
        <f t="shared" si="31"/>
        <v>53.79</v>
      </c>
      <c r="D2010" s="3">
        <v>2</v>
      </c>
      <c r="E2010" s="8">
        <v>107.58</v>
      </c>
      <c r="F2010" s="12"/>
    </row>
    <row r="2011" spans="1:6">
      <c r="A2011" s="5">
        <v>2008</v>
      </c>
      <c r="B2011" s="22" t="s">
        <v>2002</v>
      </c>
      <c r="C2011" s="13">
        <f t="shared" si="31"/>
        <v>37.229999999999997</v>
      </c>
      <c r="D2011" s="3">
        <v>2</v>
      </c>
      <c r="E2011" s="8">
        <v>74.459999999999994</v>
      </c>
      <c r="F2011" s="12"/>
    </row>
    <row r="2012" spans="1:6">
      <c r="A2012" s="5">
        <v>2009</v>
      </c>
      <c r="B2012" s="22" t="s">
        <v>2003</v>
      </c>
      <c r="C2012" s="13">
        <f t="shared" si="31"/>
        <v>117</v>
      </c>
      <c r="D2012" s="3">
        <v>1</v>
      </c>
      <c r="E2012" s="8">
        <v>117</v>
      </c>
      <c r="F2012" s="12"/>
    </row>
    <row r="2013" spans="1:6">
      <c r="A2013" s="5">
        <v>2010</v>
      </c>
      <c r="B2013" s="22" t="s">
        <v>2004</v>
      </c>
      <c r="C2013" s="13">
        <f t="shared" si="31"/>
        <v>20.13</v>
      </c>
      <c r="D2013" s="3">
        <v>3</v>
      </c>
      <c r="E2013" s="8">
        <v>60.39</v>
      </c>
      <c r="F2013" s="12"/>
    </row>
    <row r="2014" spans="1:6">
      <c r="A2014" s="5">
        <v>2011</v>
      </c>
      <c r="B2014" s="22" t="s">
        <v>2005</v>
      </c>
      <c r="C2014" s="13">
        <f t="shared" si="31"/>
        <v>17.36</v>
      </c>
      <c r="D2014" s="3">
        <v>5</v>
      </c>
      <c r="E2014" s="8">
        <v>86.8</v>
      </c>
      <c r="F2014" s="12"/>
    </row>
    <row r="2015" spans="1:6">
      <c r="A2015" s="5">
        <v>2012</v>
      </c>
      <c r="B2015" s="22" t="s">
        <v>2006</v>
      </c>
      <c r="C2015" s="13">
        <f t="shared" si="31"/>
        <v>11.1</v>
      </c>
      <c r="D2015" s="3">
        <v>3</v>
      </c>
      <c r="E2015" s="8">
        <v>33.299999999999997</v>
      </c>
      <c r="F2015" s="12"/>
    </row>
    <row r="2016" spans="1:6">
      <c r="A2016" s="5">
        <v>2013</v>
      </c>
      <c r="B2016" s="22" t="s">
        <v>2007</v>
      </c>
      <c r="C2016" s="13">
        <f t="shared" si="31"/>
        <v>20.45</v>
      </c>
      <c r="D2016" s="3">
        <v>3</v>
      </c>
      <c r="E2016" s="8">
        <v>61.35</v>
      </c>
      <c r="F2016" s="12"/>
    </row>
    <row r="2017" spans="1:6">
      <c r="A2017" s="5">
        <v>2014</v>
      </c>
      <c r="B2017" s="22" t="s">
        <v>2008</v>
      </c>
      <c r="C2017" s="13">
        <f t="shared" si="31"/>
        <v>18.43</v>
      </c>
      <c r="D2017" s="3">
        <v>4</v>
      </c>
      <c r="E2017" s="8">
        <v>73.72</v>
      </c>
      <c r="F2017" s="12"/>
    </row>
    <row r="2018" spans="1:6">
      <c r="A2018" s="5">
        <v>2015</v>
      </c>
      <c r="B2018" s="22" t="s">
        <v>2009</v>
      </c>
      <c r="C2018" s="13">
        <f t="shared" si="31"/>
        <v>23.68</v>
      </c>
      <c r="D2018" s="3">
        <v>2</v>
      </c>
      <c r="E2018" s="8">
        <v>47.36</v>
      </c>
      <c r="F2018" s="12"/>
    </row>
    <row r="2019" spans="1:6">
      <c r="A2019" s="5">
        <v>2016</v>
      </c>
      <c r="B2019" s="22" t="s">
        <v>2010</v>
      </c>
      <c r="C2019" s="13">
        <f t="shared" si="31"/>
        <v>21.560000000000002</v>
      </c>
      <c r="D2019" s="3">
        <v>3</v>
      </c>
      <c r="E2019" s="8">
        <v>64.680000000000007</v>
      </c>
      <c r="F2019" s="12"/>
    </row>
    <row r="2020" spans="1:6">
      <c r="A2020" s="5">
        <v>2017</v>
      </c>
      <c r="B2020" s="22" t="s">
        <v>2011</v>
      </c>
      <c r="C2020" s="13">
        <f t="shared" si="31"/>
        <v>23.33</v>
      </c>
      <c r="D2020" s="3">
        <v>6</v>
      </c>
      <c r="E2020" s="8">
        <v>139.97999999999999</v>
      </c>
      <c r="F2020" s="12"/>
    </row>
    <row r="2021" spans="1:6">
      <c r="A2021" s="5">
        <v>2018</v>
      </c>
      <c r="B2021" s="22" t="s">
        <v>2012</v>
      </c>
      <c r="C2021" s="13">
        <f t="shared" si="31"/>
        <v>17.849999999999998</v>
      </c>
      <c r="D2021" s="3">
        <v>3</v>
      </c>
      <c r="E2021" s="8">
        <v>53.55</v>
      </c>
      <c r="F2021" s="12"/>
    </row>
    <row r="2022" spans="1:6">
      <c r="A2022" s="5">
        <v>2019</v>
      </c>
      <c r="B2022" s="22" t="s">
        <v>2013</v>
      </c>
      <c r="C2022" s="13">
        <f t="shared" si="31"/>
        <v>13.35</v>
      </c>
      <c r="D2022" s="3">
        <v>4</v>
      </c>
      <c r="E2022" s="8">
        <v>53.4</v>
      </c>
      <c r="F2022" s="12"/>
    </row>
    <row r="2023" spans="1:6">
      <c r="A2023" s="5">
        <v>2020</v>
      </c>
      <c r="B2023" s="22" t="s">
        <v>2014</v>
      </c>
      <c r="C2023" s="13">
        <f t="shared" si="31"/>
        <v>17.25</v>
      </c>
      <c r="D2023" s="3">
        <v>2</v>
      </c>
      <c r="E2023" s="8">
        <v>34.5</v>
      </c>
      <c r="F2023" s="12"/>
    </row>
    <row r="2024" spans="1:6">
      <c r="A2024" s="5">
        <v>2021</v>
      </c>
      <c r="B2024" s="22" t="s">
        <v>2015</v>
      </c>
      <c r="C2024" s="13">
        <f t="shared" si="31"/>
        <v>10.61</v>
      </c>
      <c r="D2024" s="3">
        <v>3</v>
      </c>
      <c r="E2024" s="8">
        <v>31.83</v>
      </c>
      <c r="F2024" s="12"/>
    </row>
    <row r="2025" spans="1:6">
      <c r="A2025" s="5">
        <v>2022</v>
      </c>
      <c r="B2025" s="22" t="s">
        <v>2016</v>
      </c>
      <c r="C2025" s="13">
        <f t="shared" si="31"/>
        <v>24.55</v>
      </c>
      <c r="D2025" s="3">
        <v>2</v>
      </c>
      <c r="E2025" s="8">
        <v>49.1</v>
      </c>
      <c r="F2025" s="12"/>
    </row>
    <row r="2026" spans="1:6">
      <c r="A2026" s="5">
        <v>2023</v>
      </c>
      <c r="B2026" s="22" t="s">
        <v>2017</v>
      </c>
      <c r="C2026" s="13">
        <f t="shared" si="31"/>
        <v>23.15</v>
      </c>
      <c r="D2026" s="3">
        <v>2</v>
      </c>
      <c r="E2026" s="8">
        <v>46.3</v>
      </c>
      <c r="F2026" s="12"/>
    </row>
    <row r="2027" spans="1:6">
      <c r="A2027" s="5">
        <v>2024</v>
      </c>
      <c r="B2027" s="22" t="s">
        <v>2018</v>
      </c>
      <c r="C2027" s="13">
        <f t="shared" si="31"/>
        <v>9.8800000000000008</v>
      </c>
      <c r="D2027" s="3">
        <v>3</v>
      </c>
      <c r="E2027" s="8">
        <v>29.64</v>
      </c>
      <c r="F2027" s="12"/>
    </row>
    <row r="2028" spans="1:6">
      <c r="A2028" s="5">
        <v>2025</v>
      </c>
      <c r="B2028" s="22" t="s">
        <v>2019</v>
      </c>
      <c r="C2028" s="13">
        <f t="shared" si="31"/>
        <v>19.11</v>
      </c>
      <c r="D2028" s="3">
        <v>1</v>
      </c>
      <c r="E2028" s="8">
        <v>19.11</v>
      </c>
      <c r="F2028" s="12"/>
    </row>
    <row r="2029" spans="1:6">
      <c r="A2029" s="5">
        <v>2026</v>
      </c>
      <c r="B2029" s="22" t="s">
        <v>2020</v>
      </c>
      <c r="C2029" s="13">
        <f t="shared" si="31"/>
        <v>22.53</v>
      </c>
      <c r="D2029" s="3">
        <v>2</v>
      </c>
      <c r="E2029" s="8">
        <v>45.06</v>
      </c>
      <c r="F2029" s="12"/>
    </row>
    <row r="2030" spans="1:6">
      <c r="A2030" s="5">
        <v>2027</v>
      </c>
      <c r="B2030" s="22" t="s">
        <v>2021</v>
      </c>
      <c r="C2030" s="13">
        <f t="shared" si="31"/>
        <v>22.400000000000002</v>
      </c>
      <c r="D2030" s="3">
        <v>3</v>
      </c>
      <c r="E2030" s="8">
        <v>67.2</v>
      </c>
      <c r="F2030" s="12"/>
    </row>
    <row r="2031" spans="1:6">
      <c r="A2031" s="5">
        <v>2028</v>
      </c>
      <c r="B2031" s="22" t="s">
        <v>2022</v>
      </c>
      <c r="C2031" s="13">
        <f t="shared" si="31"/>
        <v>21.36</v>
      </c>
      <c r="D2031" s="3">
        <v>1</v>
      </c>
      <c r="E2031" s="8">
        <v>21.36</v>
      </c>
      <c r="F2031" s="12"/>
    </row>
    <row r="2032" spans="1:6">
      <c r="A2032" s="5">
        <v>2029</v>
      </c>
      <c r="B2032" s="22" t="s">
        <v>2023</v>
      </c>
      <c r="C2032" s="13">
        <f t="shared" si="31"/>
        <v>16.489999999999998</v>
      </c>
      <c r="D2032" s="3">
        <v>1</v>
      </c>
      <c r="E2032" s="8">
        <v>16.489999999999998</v>
      </c>
      <c r="F2032" s="12"/>
    </row>
    <row r="2033" spans="1:6">
      <c r="A2033" s="5">
        <v>2030</v>
      </c>
      <c r="B2033" s="22" t="s">
        <v>2024</v>
      </c>
      <c r="C2033" s="13">
        <f t="shared" si="31"/>
        <v>10.53</v>
      </c>
      <c r="D2033" s="3">
        <v>5</v>
      </c>
      <c r="E2033" s="8">
        <v>52.65</v>
      </c>
      <c r="F2033" s="12"/>
    </row>
    <row r="2034" spans="1:6">
      <c r="A2034" s="5">
        <v>2031</v>
      </c>
      <c r="B2034" s="22" t="s">
        <v>2025</v>
      </c>
      <c r="C2034" s="13">
        <f t="shared" si="31"/>
        <v>141.18</v>
      </c>
      <c r="D2034" s="3">
        <v>1</v>
      </c>
      <c r="E2034" s="8">
        <v>141.18</v>
      </c>
      <c r="F2034" s="12"/>
    </row>
    <row r="2035" spans="1:6">
      <c r="A2035" s="5">
        <v>2032</v>
      </c>
      <c r="B2035" s="22" t="s">
        <v>2026</v>
      </c>
      <c r="C2035" s="13">
        <f t="shared" si="31"/>
        <v>27.15</v>
      </c>
      <c r="D2035" s="3">
        <v>1</v>
      </c>
      <c r="E2035" s="8">
        <v>27.15</v>
      </c>
      <c r="F2035" s="12"/>
    </row>
    <row r="2036" spans="1:6">
      <c r="A2036" s="5">
        <v>2033</v>
      </c>
      <c r="B2036" s="22" t="s">
        <v>2027</v>
      </c>
      <c r="C2036" s="13">
        <f t="shared" si="31"/>
        <v>27.93</v>
      </c>
      <c r="D2036" s="3">
        <v>1</v>
      </c>
      <c r="E2036" s="8">
        <v>27.93</v>
      </c>
      <c r="F2036" s="12"/>
    </row>
    <row r="2037" spans="1:6">
      <c r="A2037" s="5">
        <v>2034</v>
      </c>
      <c r="B2037" s="22" t="s">
        <v>2028</v>
      </c>
      <c r="C2037" s="13">
        <f t="shared" si="31"/>
        <v>6.91</v>
      </c>
      <c r="D2037" s="3">
        <v>1</v>
      </c>
      <c r="E2037" s="8">
        <v>6.91</v>
      </c>
      <c r="F2037" s="12"/>
    </row>
    <row r="2038" spans="1:6">
      <c r="A2038" s="5">
        <v>2035</v>
      </c>
      <c r="B2038" s="22" t="s">
        <v>2029</v>
      </c>
      <c r="C2038" s="13">
        <f t="shared" si="31"/>
        <v>7.16</v>
      </c>
      <c r="D2038" s="3">
        <v>1</v>
      </c>
      <c r="E2038" s="8">
        <v>7.16</v>
      </c>
      <c r="F2038" s="12"/>
    </row>
    <row r="2039" spans="1:6">
      <c r="A2039" s="5">
        <v>2036</v>
      </c>
      <c r="B2039" s="22" t="s">
        <v>2030</v>
      </c>
      <c r="C2039" s="13">
        <f t="shared" si="31"/>
        <v>12.78</v>
      </c>
      <c r="D2039" s="3">
        <v>2</v>
      </c>
      <c r="E2039" s="8">
        <v>25.56</v>
      </c>
      <c r="F2039" s="12"/>
    </row>
    <row r="2040" spans="1:6">
      <c r="A2040" s="5">
        <v>2037</v>
      </c>
      <c r="B2040" s="22" t="s">
        <v>2031</v>
      </c>
      <c r="C2040" s="13">
        <f t="shared" si="31"/>
        <v>13.33</v>
      </c>
      <c r="D2040" s="3">
        <v>1</v>
      </c>
      <c r="E2040" s="8">
        <v>13.33</v>
      </c>
      <c r="F2040" s="12"/>
    </row>
    <row r="2041" spans="1:6">
      <c r="A2041" s="5">
        <v>2038</v>
      </c>
      <c r="B2041" s="22" t="s">
        <v>2032</v>
      </c>
      <c r="C2041" s="13">
        <f t="shared" si="31"/>
        <v>25.05</v>
      </c>
      <c r="D2041" s="3">
        <v>3</v>
      </c>
      <c r="E2041" s="8">
        <v>75.150000000000006</v>
      </c>
      <c r="F2041" s="12"/>
    </row>
    <row r="2042" spans="1:6">
      <c r="A2042" s="5">
        <v>2039</v>
      </c>
      <c r="B2042" s="22" t="s">
        <v>2033</v>
      </c>
      <c r="C2042" s="13">
        <f t="shared" si="31"/>
        <v>15.38</v>
      </c>
      <c r="D2042" s="3">
        <v>1</v>
      </c>
      <c r="E2042" s="8">
        <v>15.38</v>
      </c>
      <c r="F2042" s="12"/>
    </row>
    <row r="2043" spans="1:6">
      <c r="A2043" s="5">
        <v>2040</v>
      </c>
      <c r="B2043" s="22" t="s">
        <v>2034</v>
      </c>
      <c r="C2043" s="13">
        <f t="shared" si="31"/>
        <v>14.25</v>
      </c>
      <c r="D2043" s="3">
        <v>3</v>
      </c>
      <c r="E2043" s="8">
        <v>42.75</v>
      </c>
      <c r="F2043" s="12"/>
    </row>
    <row r="2044" spans="1:6">
      <c r="A2044" s="5">
        <v>2041</v>
      </c>
      <c r="B2044" s="22" t="s">
        <v>2035</v>
      </c>
      <c r="C2044" s="13">
        <f t="shared" si="31"/>
        <v>19.559999999999999</v>
      </c>
      <c r="D2044" s="3">
        <v>2</v>
      </c>
      <c r="E2044" s="8">
        <v>39.119999999999997</v>
      </c>
      <c r="F2044" s="12"/>
    </row>
    <row r="2045" spans="1:6">
      <c r="A2045" s="5">
        <v>2042</v>
      </c>
      <c r="B2045" s="22" t="s">
        <v>2036</v>
      </c>
      <c r="C2045" s="13">
        <f t="shared" si="31"/>
        <v>15.6</v>
      </c>
      <c r="D2045" s="3">
        <v>4</v>
      </c>
      <c r="E2045" s="8">
        <v>62.4</v>
      </c>
      <c r="F2045" s="12"/>
    </row>
    <row r="2046" spans="1:6">
      <c r="A2046" s="5">
        <v>2043</v>
      </c>
      <c r="B2046" s="22" t="s">
        <v>2037</v>
      </c>
      <c r="C2046" s="13">
        <f t="shared" si="31"/>
        <v>9.15</v>
      </c>
      <c r="D2046" s="3">
        <v>1</v>
      </c>
      <c r="E2046" s="8">
        <v>9.15</v>
      </c>
      <c r="F2046" s="12"/>
    </row>
    <row r="2047" spans="1:6">
      <c r="A2047" s="5">
        <v>2044</v>
      </c>
      <c r="B2047" s="22" t="s">
        <v>2038</v>
      </c>
      <c r="C2047" s="13">
        <f t="shared" si="31"/>
        <v>8.57</v>
      </c>
      <c r="D2047" s="3">
        <v>1</v>
      </c>
      <c r="E2047" s="8">
        <v>8.57</v>
      </c>
      <c r="F2047" s="12"/>
    </row>
    <row r="2048" spans="1:6">
      <c r="A2048" s="5">
        <v>2045</v>
      </c>
      <c r="B2048" s="22" t="s">
        <v>2039</v>
      </c>
      <c r="C2048" s="13">
        <f t="shared" si="31"/>
        <v>10.199999999999999</v>
      </c>
      <c r="D2048" s="3">
        <v>2</v>
      </c>
      <c r="E2048" s="8">
        <v>20.399999999999999</v>
      </c>
      <c r="F2048" s="12"/>
    </row>
    <row r="2049" spans="1:6">
      <c r="A2049" s="5">
        <v>2046</v>
      </c>
      <c r="B2049" s="22" t="s">
        <v>2040</v>
      </c>
      <c r="C2049" s="13">
        <f t="shared" si="31"/>
        <v>14.26</v>
      </c>
      <c r="D2049" s="3">
        <v>6</v>
      </c>
      <c r="E2049" s="8">
        <v>85.56</v>
      </c>
      <c r="F2049" s="12"/>
    </row>
    <row r="2050" spans="1:6">
      <c r="A2050" s="5">
        <v>2047</v>
      </c>
      <c r="B2050" s="22" t="s">
        <v>2041</v>
      </c>
      <c r="C2050" s="13">
        <f t="shared" si="31"/>
        <v>23.45</v>
      </c>
      <c r="D2050" s="3">
        <v>4</v>
      </c>
      <c r="E2050" s="8">
        <v>93.8</v>
      </c>
      <c r="F2050" s="12"/>
    </row>
    <row r="2051" spans="1:6">
      <c r="A2051" s="5">
        <v>2048</v>
      </c>
      <c r="B2051" s="22" t="s">
        <v>2042</v>
      </c>
      <c r="C2051" s="13">
        <f t="shared" ref="C2051:C2114" si="32">E2051/D2051</f>
        <v>23.39</v>
      </c>
      <c r="D2051" s="3">
        <v>1</v>
      </c>
      <c r="E2051" s="8">
        <v>23.39</v>
      </c>
      <c r="F2051" s="12"/>
    </row>
    <row r="2052" spans="1:6">
      <c r="A2052" s="5">
        <v>2049</v>
      </c>
      <c r="B2052" s="22" t="s">
        <v>2043</v>
      </c>
      <c r="C2052" s="13">
        <f t="shared" si="32"/>
        <v>5.69</v>
      </c>
      <c r="D2052" s="3">
        <v>1</v>
      </c>
      <c r="E2052" s="8">
        <v>5.69</v>
      </c>
      <c r="F2052" s="12"/>
    </row>
    <row r="2053" spans="1:6">
      <c r="A2053" s="5">
        <v>2050</v>
      </c>
      <c r="B2053" s="22" t="s">
        <v>2044</v>
      </c>
      <c r="C2053" s="13">
        <f t="shared" si="32"/>
        <v>6.8</v>
      </c>
      <c r="D2053" s="3">
        <v>6</v>
      </c>
      <c r="E2053" s="8">
        <v>40.799999999999997</v>
      </c>
      <c r="F2053" s="12"/>
    </row>
    <row r="2054" spans="1:6">
      <c r="A2054" s="5">
        <v>2051</v>
      </c>
      <c r="B2054" s="22" t="s">
        <v>2045</v>
      </c>
      <c r="C2054" s="13">
        <f t="shared" si="32"/>
        <v>22.9</v>
      </c>
      <c r="D2054" s="3">
        <v>4</v>
      </c>
      <c r="E2054" s="8">
        <v>91.6</v>
      </c>
      <c r="F2054" s="12"/>
    </row>
    <row r="2055" spans="1:6">
      <c r="A2055" s="5">
        <v>2052</v>
      </c>
      <c r="B2055" s="22" t="s">
        <v>2046</v>
      </c>
      <c r="C2055" s="13">
        <f t="shared" si="32"/>
        <v>16.05</v>
      </c>
      <c r="D2055" s="3">
        <v>3</v>
      </c>
      <c r="E2055" s="8">
        <v>48.15</v>
      </c>
      <c r="F2055" s="12"/>
    </row>
    <row r="2056" spans="1:6">
      <c r="A2056" s="5">
        <v>2053</v>
      </c>
      <c r="B2056" s="22" t="s">
        <v>2047</v>
      </c>
      <c r="C2056" s="13">
        <f t="shared" si="32"/>
        <v>7.85</v>
      </c>
      <c r="D2056" s="3">
        <v>11</v>
      </c>
      <c r="E2056" s="8">
        <v>86.35</v>
      </c>
      <c r="F2056" s="12"/>
    </row>
    <row r="2057" spans="1:6">
      <c r="A2057" s="5">
        <v>2054</v>
      </c>
      <c r="B2057" s="22" t="s">
        <v>2048</v>
      </c>
      <c r="C2057" s="13">
        <f t="shared" si="32"/>
        <v>168.65</v>
      </c>
      <c r="D2057" s="3">
        <v>1</v>
      </c>
      <c r="E2057" s="8">
        <v>168.65</v>
      </c>
      <c r="F2057" s="12"/>
    </row>
    <row r="2058" spans="1:6">
      <c r="A2058" s="5">
        <v>2055</v>
      </c>
      <c r="B2058" s="22" t="s">
        <v>2049</v>
      </c>
      <c r="C2058" s="13">
        <f t="shared" si="32"/>
        <v>25.15</v>
      </c>
      <c r="D2058" s="3">
        <v>5</v>
      </c>
      <c r="E2058" s="8">
        <v>125.75</v>
      </c>
      <c r="F2058" s="12"/>
    </row>
    <row r="2059" spans="1:6">
      <c r="A2059" s="5">
        <v>2056</v>
      </c>
      <c r="B2059" s="22" t="s">
        <v>2050</v>
      </c>
      <c r="C2059" s="13">
        <f t="shared" si="32"/>
        <v>22.25</v>
      </c>
      <c r="D2059" s="3">
        <v>1</v>
      </c>
      <c r="E2059" s="8">
        <v>22.25</v>
      </c>
      <c r="F2059" s="12"/>
    </row>
    <row r="2060" spans="1:6">
      <c r="A2060" s="5">
        <v>2057</v>
      </c>
      <c r="B2060" s="22" t="s">
        <v>2051</v>
      </c>
      <c r="C2060" s="13">
        <f t="shared" si="32"/>
        <v>8.7900000000000009</v>
      </c>
      <c r="D2060" s="3">
        <v>6</v>
      </c>
      <c r="E2060" s="8">
        <v>52.74</v>
      </c>
      <c r="F2060" s="12"/>
    </row>
    <row r="2061" spans="1:6">
      <c r="A2061" s="5">
        <v>2058</v>
      </c>
      <c r="B2061" s="22" t="s">
        <v>2052</v>
      </c>
      <c r="C2061" s="13">
        <f t="shared" si="32"/>
        <v>16.010000000000002</v>
      </c>
      <c r="D2061" s="3">
        <v>2</v>
      </c>
      <c r="E2061" s="8">
        <v>32.020000000000003</v>
      </c>
      <c r="F2061" s="12"/>
    </row>
    <row r="2062" spans="1:6">
      <c r="A2062" s="5">
        <v>2059</v>
      </c>
      <c r="B2062" s="22" t="s">
        <v>2053</v>
      </c>
      <c r="C2062" s="13">
        <f t="shared" si="32"/>
        <v>20.03</v>
      </c>
      <c r="D2062" s="3">
        <v>5</v>
      </c>
      <c r="E2062" s="8">
        <v>100.15</v>
      </c>
      <c r="F2062" s="12"/>
    </row>
    <row r="2063" spans="1:6">
      <c r="A2063" s="5">
        <v>2060</v>
      </c>
      <c r="B2063" s="22" t="s">
        <v>2054</v>
      </c>
      <c r="C2063" s="13">
        <f t="shared" si="32"/>
        <v>16.2</v>
      </c>
      <c r="D2063" s="3">
        <v>4</v>
      </c>
      <c r="E2063" s="8">
        <v>64.8</v>
      </c>
      <c r="F2063" s="12"/>
    </row>
    <row r="2064" spans="1:6">
      <c r="A2064" s="5">
        <v>2061</v>
      </c>
      <c r="B2064" s="22" t="s">
        <v>2055</v>
      </c>
      <c r="C2064" s="13">
        <f t="shared" si="32"/>
        <v>17.79</v>
      </c>
      <c r="D2064" s="3">
        <v>2</v>
      </c>
      <c r="E2064" s="8">
        <v>35.58</v>
      </c>
      <c r="F2064" s="12"/>
    </row>
    <row r="2065" spans="1:6">
      <c r="A2065" s="5">
        <v>2062</v>
      </c>
      <c r="B2065" s="22" t="s">
        <v>2056</v>
      </c>
      <c r="C2065" s="13">
        <f t="shared" si="32"/>
        <v>12.7</v>
      </c>
      <c r="D2065" s="3">
        <v>2</v>
      </c>
      <c r="E2065" s="8">
        <v>25.4</v>
      </c>
      <c r="F2065" s="12"/>
    </row>
    <row r="2066" spans="1:6">
      <c r="A2066" s="5">
        <v>2063</v>
      </c>
      <c r="B2066" s="22" t="s">
        <v>2057</v>
      </c>
      <c r="C2066" s="13">
        <f t="shared" si="32"/>
        <v>17.079999999999998</v>
      </c>
      <c r="D2066" s="3">
        <v>1</v>
      </c>
      <c r="E2066" s="8">
        <v>17.079999999999998</v>
      </c>
      <c r="F2066" s="12"/>
    </row>
    <row r="2067" spans="1:6">
      <c r="A2067" s="5">
        <v>2064</v>
      </c>
      <c r="B2067" s="22" t="s">
        <v>2058</v>
      </c>
      <c r="C2067" s="13">
        <f t="shared" si="32"/>
        <v>20.63</v>
      </c>
      <c r="D2067" s="3">
        <v>1</v>
      </c>
      <c r="E2067" s="8">
        <v>20.63</v>
      </c>
      <c r="F2067" s="12"/>
    </row>
    <row r="2068" spans="1:6">
      <c r="A2068" s="5">
        <v>2065</v>
      </c>
      <c r="B2068" s="22" t="s">
        <v>2059</v>
      </c>
      <c r="C2068" s="13">
        <f t="shared" si="32"/>
        <v>50.33</v>
      </c>
      <c r="D2068" s="3">
        <v>1</v>
      </c>
      <c r="E2068" s="8">
        <v>50.33</v>
      </c>
      <c r="F2068" s="12"/>
    </row>
    <row r="2069" spans="1:6">
      <c r="A2069" s="5">
        <v>2066</v>
      </c>
      <c r="B2069" s="22" t="s">
        <v>2060</v>
      </c>
      <c r="C2069" s="13">
        <f t="shared" si="32"/>
        <v>20.04</v>
      </c>
      <c r="D2069" s="3">
        <v>1</v>
      </c>
      <c r="E2069" s="8">
        <v>20.04</v>
      </c>
      <c r="F2069" s="12"/>
    </row>
    <row r="2070" spans="1:6">
      <c r="A2070" s="5">
        <v>2067</v>
      </c>
      <c r="B2070" s="22" t="s">
        <v>2061</v>
      </c>
      <c r="C2070" s="13">
        <f t="shared" si="32"/>
        <v>42.95</v>
      </c>
      <c r="D2070" s="3">
        <v>1</v>
      </c>
      <c r="E2070" s="8">
        <v>42.95</v>
      </c>
      <c r="F2070" s="12"/>
    </row>
    <row r="2071" spans="1:6">
      <c r="A2071" s="5">
        <v>2068</v>
      </c>
      <c r="B2071" s="22" t="s">
        <v>2062</v>
      </c>
      <c r="C2071" s="13">
        <f t="shared" si="32"/>
        <v>17.89</v>
      </c>
      <c r="D2071" s="3">
        <v>10</v>
      </c>
      <c r="E2071" s="8">
        <v>178.9</v>
      </c>
      <c r="F2071" s="12"/>
    </row>
    <row r="2072" spans="1:6">
      <c r="A2072" s="5">
        <v>2069</v>
      </c>
      <c r="B2072" s="22" t="s">
        <v>2063</v>
      </c>
      <c r="C2072" s="13">
        <f t="shared" si="32"/>
        <v>51.08</v>
      </c>
      <c r="D2072" s="3">
        <v>1</v>
      </c>
      <c r="E2072" s="8">
        <v>51.08</v>
      </c>
      <c r="F2072" s="12"/>
    </row>
    <row r="2073" spans="1:6">
      <c r="A2073" s="5">
        <v>2070</v>
      </c>
      <c r="B2073" s="22" t="s">
        <v>2064</v>
      </c>
      <c r="C2073" s="13">
        <f t="shared" si="32"/>
        <v>46.03</v>
      </c>
      <c r="D2073" s="3">
        <v>1</v>
      </c>
      <c r="E2073" s="8">
        <v>46.03</v>
      </c>
      <c r="F2073" s="12"/>
    </row>
    <row r="2074" spans="1:6">
      <c r="A2074" s="5">
        <v>2071</v>
      </c>
      <c r="B2074" s="22" t="s">
        <v>2065</v>
      </c>
      <c r="C2074" s="13">
        <f t="shared" si="32"/>
        <v>12.85</v>
      </c>
      <c r="D2074" s="3">
        <v>4</v>
      </c>
      <c r="E2074" s="8">
        <v>51.4</v>
      </c>
      <c r="F2074" s="12"/>
    </row>
    <row r="2075" spans="1:6">
      <c r="A2075" s="5">
        <v>2072</v>
      </c>
      <c r="B2075" s="22" t="s">
        <v>2066</v>
      </c>
      <c r="C2075" s="13">
        <f t="shared" si="32"/>
        <v>7.8900000000000006</v>
      </c>
      <c r="D2075" s="3">
        <v>12</v>
      </c>
      <c r="E2075" s="8">
        <v>94.68</v>
      </c>
      <c r="F2075" s="12"/>
    </row>
    <row r="2076" spans="1:6">
      <c r="A2076" s="5">
        <v>2073</v>
      </c>
      <c r="B2076" s="22" t="s">
        <v>2067</v>
      </c>
      <c r="C2076" s="13">
        <f t="shared" si="32"/>
        <v>5.83</v>
      </c>
      <c r="D2076" s="3">
        <v>9</v>
      </c>
      <c r="E2076" s="8">
        <v>52.47</v>
      </c>
      <c r="F2076" s="12"/>
    </row>
    <row r="2077" spans="1:6">
      <c r="A2077" s="5">
        <v>2074</v>
      </c>
      <c r="B2077" s="22" t="s">
        <v>2068</v>
      </c>
      <c r="C2077" s="13">
        <f t="shared" si="32"/>
        <v>12.98</v>
      </c>
      <c r="D2077" s="3">
        <v>10</v>
      </c>
      <c r="E2077" s="8">
        <v>129.80000000000001</v>
      </c>
      <c r="F2077" s="12"/>
    </row>
    <row r="2078" spans="1:6">
      <c r="A2078" s="5">
        <v>2075</v>
      </c>
      <c r="B2078" s="22" t="s">
        <v>2069</v>
      </c>
      <c r="C2078" s="13">
        <f t="shared" si="32"/>
        <v>55.88</v>
      </c>
      <c r="D2078" s="3">
        <v>2</v>
      </c>
      <c r="E2078" s="8">
        <v>111.76</v>
      </c>
      <c r="F2078" s="12"/>
    </row>
    <row r="2079" spans="1:6">
      <c r="A2079" s="5">
        <v>2076</v>
      </c>
      <c r="B2079" s="22" t="s">
        <v>2070</v>
      </c>
      <c r="C2079" s="13">
        <f t="shared" si="32"/>
        <v>47.14</v>
      </c>
      <c r="D2079" s="3">
        <v>2</v>
      </c>
      <c r="E2079" s="8">
        <v>94.28</v>
      </c>
      <c r="F2079" s="12"/>
    </row>
    <row r="2080" spans="1:6">
      <c r="A2080" s="5">
        <v>2077</v>
      </c>
      <c r="B2080" s="22" t="s">
        <v>2071</v>
      </c>
      <c r="C2080" s="13">
        <f t="shared" si="32"/>
        <v>53.879999999999995</v>
      </c>
      <c r="D2080" s="3">
        <v>3</v>
      </c>
      <c r="E2080" s="8">
        <v>161.63999999999999</v>
      </c>
      <c r="F2080" s="12"/>
    </row>
    <row r="2081" spans="1:6">
      <c r="A2081" s="5">
        <v>2078</v>
      </c>
      <c r="B2081" s="22" t="s">
        <v>2072</v>
      </c>
      <c r="C2081" s="13">
        <f t="shared" si="32"/>
        <v>46.41</v>
      </c>
      <c r="D2081" s="3">
        <v>2</v>
      </c>
      <c r="E2081" s="8">
        <v>92.82</v>
      </c>
      <c r="F2081" s="12"/>
    </row>
    <row r="2082" spans="1:6">
      <c r="A2082" s="5">
        <v>2079</v>
      </c>
      <c r="B2082" s="22" t="s">
        <v>2073</v>
      </c>
      <c r="C2082" s="13">
        <f t="shared" si="32"/>
        <v>14.39</v>
      </c>
      <c r="D2082" s="3">
        <v>3</v>
      </c>
      <c r="E2082" s="8">
        <v>43.17</v>
      </c>
      <c r="F2082" s="12"/>
    </row>
    <row r="2083" spans="1:6">
      <c r="A2083" s="5">
        <v>2080</v>
      </c>
      <c r="B2083" s="22" t="s">
        <v>2074</v>
      </c>
      <c r="C2083" s="13">
        <f t="shared" si="32"/>
        <v>23.67</v>
      </c>
      <c r="D2083" s="3">
        <v>2</v>
      </c>
      <c r="E2083" s="8">
        <v>47.34</v>
      </c>
      <c r="F2083" s="12"/>
    </row>
    <row r="2084" spans="1:6">
      <c r="A2084" s="5">
        <v>2081</v>
      </c>
      <c r="B2084" s="22" t="s">
        <v>2075</v>
      </c>
      <c r="C2084" s="13">
        <f t="shared" si="32"/>
        <v>16.05</v>
      </c>
      <c r="D2084" s="3">
        <v>1</v>
      </c>
      <c r="E2084" s="8">
        <v>16.05</v>
      </c>
      <c r="F2084" s="12"/>
    </row>
    <row r="2085" spans="1:6">
      <c r="A2085" s="5">
        <v>2082</v>
      </c>
      <c r="B2085" s="22" t="s">
        <v>2076</v>
      </c>
      <c r="C2085" s="13">
        <f t="shared" si="32"/>
        <v>31.2</v>
      </c>
      <c r="D2085" s="3">
        <v>3</v>
      </c>
      <c r="E2085" s="8">
        <v>93.6</v>
      </c>
      <c r="F2085" s="12"/>
    </row>
    <row r="2086" spans="1:6">
      <c r="A2086" s="5">
        <v>2083</v>
      </c>
      <c r="B2086" s="22" t="s">
        <v>2077</v>
      </c>
      <c r="C2086" s="13">
        <f t="shared" si="32"/>
        <v>52.5</v>
      </c>
      <c r="D2086" s="3">
        <v>7</v>
      </c>
      <c r="E2086" s="8">
        <v>367.5</v>
      </c>
      <c r="F2086" s="12"/>
    </row>
    <row r="2087" spans="1:6">
      <c r="A2087" s="5">
        <v>2084</v>
      </c>
      <c r="B2087" s="22" t="s">
        <v>2078</v>
      </c>
      <c r="C2087" s="13">
        <f t="shared" si="32"/>
        <v>40.83</v>
      </c>
      <c r="D2087" s="3">
        <v>1</v>
      </c>
      <c r="E2087" s="8">
        <v>40.83</v>
      </c>
      <c r="F2087" s="12"/>
    </row>
    <row r="2088" spans="1:6">
      <c r="A2088" s="5">
        <v>2085</v>
      </c>
      <c r="B2088" s="22" t="s">
        <v>2079</v>
      </c>
      <c r="C2088" s="13">
        <f t="shared" si="32"/>
        <v>42.7</v>
      </c>
      <c r="D2088" s="3">
        <v>2</v>
      </c>
      <c r="E2088" s="8">
        <v>85.4</v>
      </c>
      <c r="F2088" s="12"/>
    </row>
    <row r="2089" spans="1:6">
      <c r="A2089" s="5">
        <v>2086</v>
      </c>
      <c r="B2089" s="22" t="s">
        <v>2080</v>
      </c>
      <c r="C2089" s="13">
        <f t="shared" si="32"/>
        <v>68.75</v>
      </c>
      <c r="D2089" s="3">
        <v>1</v>
      </c>
      <c r="E2089" s="8">
        <v>68.75</v>
      </c>
      <c r="F2089" s="12"/>
    </row>
    <row r="2090" spans="1:6">
      <c r="A2090" s="5">
        <v>2087</v>
      </c>
      <c r="B2090" s="22" t="s">
        <v>2080</v>
      </c>
      <c r="C2090" s="13">
        <f t="shared" si="32"/>
        <v>76.349999999999994</v>
      </c>
      <c r="D2090" s="3">
        <v>1</v>
      </c>
      <c r="E2090" s="8">
        <v>76.349999999999994</v>
      </c>
      <c r="F2090" s="12"/>
    </row>
    <row r="2091" spans="1:6">
      <c r="A2091" s="5">
        <v>2088</v>
      </c>
      <c r="B2091" s="22" t="s">
        <v>2081</v>
      </c>
      <c r="C2091" s="13">
        <f t="shared" si="32"/>
        <v>36.56</v>
      </c>
      <c r="D2091" s="3">
        <v>2</v>
      </c>
      <c r="E2091" s="8">
        <v>73.12</v>
      </c>
      <c r="F2091" s="12"/>
    </row>
    <row r="2092" spans="1:6">
      <c r="A2092" s="5">
        <v>2089</v>
      </c>
      <c r="B2092" s="22" t="s">
        <v>2082</v>
      </c>
      <c r="C2092" s="13">
        <f t="shared" si="32"/>
        <v>64.48</v>
      </c>
      <c r="D2092" s="3">
        <v>1</v>
      </c>
      <c r="E2092" s="8">
        <v>64.48</v>
      </c>
      <c r="F2092" s="12"/>
    </row>
    <row r="2093" spans="1:6">
      <c r="A2093" s="5">
        <v>2090</v>
      </c>
      <c r="B2093" s="22" t="s">
        <v>2083</v>
      </c>
      <c r="C2093" s="13">
        <f t="shared" si="32"/>
        <v>115.14</v>
      </c>
      <c r="D2093" s="3">
        <v>1</v>
      </c>
      <c r="E2093" s="8">
        <v>115.14</v>
      </c>
      <c r="F2093" s="12"/>
    </row>
    <row r="2094" spans="1:6">
      <c r="A2094" s="5">
        <v>2091</v>
      </c>
      <c r="B2094" s="22" t="s">
        <v>2084</v>
      </c>
      <c r="C2094" s="13">
        <f t="shared" si="32"/>
        <v>62.56</v>
      </c>
      <c r="D2094" s="3">
        <v>1</v>
      </c>
      <c r="E2094" s="8">
        <v>62.56</v>
      </c>
      <c r="F2094" s="12"/>
    </row>
    <row r="2095" spans="1:6">
      <c r="A2095" s="5">
        <v>2092</v>
      </c>
      <c r="B2095" s="22" t="s">
        <v>2085</v>
      </c>
      <c r="C2095" s="13">
        <f t="shared" si="32"/>
        <v>11.9</v>
      </c>
      <c r="D2095" s="3">
        <v>1</v>
      </c>
      <c r="E2095" s="8">
        <v>11.9</v>
      </c>
      <c r="F2095" s="12"/>
    </row>
    <row r="2096" spans="1:6">
      <c r="A2096" s="5">
        <v>2093</v>
      </c>
      <c r="B2096" s="22" t="s">
        <v>2086</v>
      </c>
      <c r="C2096" s="13">
        <f t="shared" si="32"/>
        <v>25.830000000000002</v>
      </c>
      <c r="D2096" s="3">
        <v>7</v>
      </c>
      <c r="E2096" s="8">
        <v>180.81</v>
      </c>
      <c r="F2096" s="12"/>
    </row>
    <row r="2097" spans="1:6">
      <c r="A2097" s="5">
        <v>2094</v>
      </c>
      <c r="B2097" s="22" t="s">
        <v>2087</v>
      </c>
      <c r="C2097" s="13">
        <f t="shared" si="32"/>
        <v>26.25</v>
      </c>
      <c r="D2097" s="3">
        <v>2</v>
      </c>
      <c r="E2097" s="8">
        <v>52.5</v>
      </c>
      <c r="F2097" s="12"/>
    </row>
    <row r="2098" spans="1:6">
      <c r="A2098" s="5">
        <v>2095</v>
      </c>
      <c r="B2098" s="22" t="s">
        <v>2088</v>
      </c>
      <c r="C2098" s="13">
        <f t="shared" si="32"/>
        <v>15.84</v>
      </c>
      <c r="D2098" s="3">
        <v>4</v>
      </c>
      <c r="E2098" s="8">
        <v>63.36</v>
      </c>
      <c r="F2098" s="12"/>
    </row>
    <row r="2099" spans="1:6">
      <c r="A2099" s="5">
        <v>2096</v>
      </c>
      <c r="B2099" s="22" t="s">
        <v>2089</v>
      </c>
      <c r="C2099" s="13">
        <f t="shared" si="32"/>
        <v>10.53</v>
      </c>
      <c r="D2099" s="3">
        <v>2</v>
      </c>
      <c r="E2099" s="8">
        <v>21.06</v>
      </c>
      <c r="F2099" s="12"/>
    </row>
    <row r="2100" spans="1:6">
      <c r="A2100" s="5">
        <v>2097</v>
      </c>
      <c r="B2100" s="22" t="s">
        <v>2090</v>
      </c>
      <c r="C2100" s="13">
        <f t="shared" si="32"/>
        <v>40.160000000000004</v>
      </c>
      <c r="D2100" s="3">
        <v>5</v>
      </c>
      <c r="E2100" s="8">
        <v>200.8</v>
      </c>
      <c r="F2100" s="12"/>
    </row>
    <row r="2101" spans="1:6">
      <c r="A2101" s="5">
        <v>2098</v>
      </c>
      <c r="B2101" s="22" t="s">
        <v>2091</v>
      </c>
      <c r="C2101" s="13">
        <f t="shared" si="32"/>
        <v>42.4</v>
      </c>
      <c r="D2101" s="3">
        <v>1</v>
      </c>
      <c r="E2101" s="8">
        <v>42.4</v>
      </c>
      <c r="F2101" s="12"/>
    </row>
    <row r="2102" spans="1:6">
      <c r="A2102" s="5">
        <v>2099</v>
      </c>
      <c r="B2102" s="22" t="s">
        <v>2092</v>
      </c>
      <c r="C2102" s="13">
        <f t="shared" si="32"/>
        <v>18.690000000000001</v>
      </c>
      <c r="D2102" s="3">
        <v>5</v>
      </c>
      <c r="E2102" s="8">
        <v>93.45</v>
      </c>
      <c r="F2102" s="12"/>
    </row>
    <row r="2103" spans="1:6">
      <c r="A2103" s="5">
        <v>2100</v>
      </c>
      <c r="B2103" s="22" t="s">
        <v>2093</v>
      </c>
      <c r="C2103" s="13">
        <f t="shared" si="32"/>
        <v>142.61000000000001</v>
      </c>
      <c r="D2103" s="3">
        <v>1</v>
      </c>
      <c r="E2103" s="8">
        <v>142.61000000000001</v>
      </c>
      <c r="F2103" s="12"/>
    </row>
    <row r="2104" spans="1:6">
      <c r="A2104" s="5">
        <v>2101</v>
      </c>
      <c r="B2104" s="22" t="s">
        <v>2094</v>
      </c>
      <c r="C2104" s="13">
        <f t="shared" si="32"/>
        <v>19.04</v>
      </c>
      <c r="D2104" s="3">
        <v>1</v>
      </c>
      <c r="E2104" s="8">
        <v>19.04</v>
      </c>
      <c r="F2104" s="12"/>
    </row>
    <row r="2105" spans="1:6">
      <c r="A2105" s="5">
        <v>2102</v>
      </c>
      <c r="B2105" s="22" t="s">
        <v>2095</v>
      </c>
      <c r="C2105" s="13">
        <f t="shared" si="32"/>
        <v>11.84</v>
      </c>
      <c r="D2105" s="3">
        <v>10</v>
      </c>
      <c r="E2105" s="8">
        <v>118.4</v>
      </c>
      <c r="F2105" s="12"/>
    </row>
    <row r="2106" spans="1:6">
      <c r="A2106" s="5">
        <v>2103</v>
      </c>
      <c r="B2106" s="22" t="s">
        <v>2096</v>
      </c>
      <c r="C2106" s="13">
        <f t="shared" si="32"/>
        <v>13.080000000000002</v>
      </c>
      <c r="D2106" s="3">
        <v>5</v>
      </c>
      <c r="E2106" s="8">
        <v>65.400000000000006</v>
      </c>
      <c r="F2106" s="12"/>
    </row>
    <row r="2107" spans="1:6">
      <c r="A2107" s="5">
        <v>2104</v>
      </c>
      <c r="B2107" s="22" t="s">
        <v>2097</v>
      </c>
      <c r="C2107" s="13">
        <f t="shared" si="32"/>
        <v>13.26</v>
      </c>
      <c r="D2107" s="3">
        <v>6</v>
      </c>
      <c r="E2107" s="8">
        <v>79.56</v>
      </c>
      <c r="F2107" s="12"/>
    </row>
    <row r="2108" spans="1:6">
      <c r="A2108" s="5">
        <v>2105</v>
      </c>
      <c r="B2108" s="22" t="s">
        <v>2098</v>
      </c>
      <c r="C2108" s="13">
        <f t="shared" si="32"/>
        <v>19.350000000000001</v>
      </c>
      <c r="D2108" s="3">
        <v>9</v>
      </c>
      <c r="E2108" s="8">
        <v>174.15</v>
      </c>
      <c r="F2108" s="12"/>
    </row>
    <row r="2109" spans="1:6">
      <c r="A2109" s="5">
        <v>2106</v>
      </c>
      <c r="B2109" s="22" t="s">
        <v>2099</v>
      </c>
      <c r="C2109" s="13">
        <f t="shared" si="32"/>
        <v>27.63</v>
      </c>
      <c r="D2109" s="3">
        <v>1</v>
      </c>
      <c r="E2109" s="8">
        <v>27.63</v>
      </c>
      <c r="F2109" s="12"/>
    </row>
    <row r="2110" spans="1:6">
      <c r="A2110" s="5">
        <v>2107</v>
      </c>
      <c r="B2110" s="22" t="s">
        <v>2100</v>
      </c>
      <c r="C2110" s="13">
        <f t="shared" si="32"/>
        <v>16.63</v>
      </c>
      <c r="D2110" s="3">
        <v>6</v>
      </c>
      <c r="E2110" s="8">
        <v>99.78</v>
      </c>
      <c r="F2110" s="12"/>
    </row>
    <row r="2111" spans="1:6">
      <c r="A2111" s="5">
        <v>2108</v>
      </c>
      <c r="B2111" s="22" t="s">
        <v>2101</v>
      </c>
      <c r="C2111" s="13">
        <f t="shared" si="32"/>
        <v>61.12</v>
      </c>
      <c r="D2111" s="3">
        <v>2</v>
      </c>
      <c r="E2111" s="8">
        <v>122.24</v>
      </c>
      <c r="F2111" s="12"/>
    </row>
    <row r="2112" spans="1:6">
      <c r="A2112" s="5">
        <v>2109</v>
      </c>
      <c r="B2112" s="22" t="s">
        <v>2102</v>
      </c>
      <c r="C2112" s="13">
        <f t="shared" si="32"/>
        <v>61.12</v>
      </c>
      <c r="D2112" s="3">
        <v>1</v>
      </c>
      <c r="E2112" s="8">
        <v>61.12</v>
      </c>
      <c r="F2112" s="12"/>
    </row>
    <row r="2113" spans="1:6">
      <c r="A2113" s="5">
        <v>2110</v>
      </c>
      <c r="B2113" s="22" t="s">
        <v>2103</v>
      </c>
      <c r="C2113" s="13">
        <f t="shared" si="32"/>
        <v>50.83</v>
      </c>
      <c r="D2113" s="3">
        <v>1</v>
      </c>
      <c r="E2113" s="8">
        <v>50.83</v>
      </c>
      <c r="F2113" s="12"/>
    </row>
    <row r="2114" spans="1:6">
      <c r="A2114" s="5">
        <v>2111</v>
      </c>
      <c r="B2114" s="22" t="s">
        <v>2104</v>
      </c>
      <c r="C2114" s="13">
        <f t="shared" si="32"/>
        <v>9.16</v>
      </c>
      <c r="D2114" s="3">
        <v>1</v>
      </c>
      <c r="E2114" s="8">
        <v>9.16</v>
      </c>
      <c r="F2114" s="12"/>
    </row>
    <row r="2115" spans="1:6">
      <c r="A2115" s="5">
        <v>2112</v>
      </c>
      <c r="B2115" s="22" t="s">
        <v>2105</v>
      </c>
      <c r="C2115" s="13">
        <f t="shared" ref="C2115:C2178" si="33">E2115/D2115</f>
        <v>29.27</v>
      </c>
      <c r="D2115" s="3">
        <v>2</v>
      </c>
      <c r="E2115" s="8">
        <v>58.54</v>
      </c>
      <c r="F2115" s="12"/>
    </row>
    <row r="2116" spans="1:6">
      <c r="A2116" s="5">
        <v>2113</v>
      </c>
      <c r="B2116" s="22" t="s">
        <v>2106</v>
      </c>
      <c r="C2116" s="13">
        <f t="shared" si="33"/>
        <v>17.54</v>
      </c>
      <c r="D2116" s="3">
        <v>1</v>
      </c>
      <c r="E2116" s="8">
        <v>17.54</v>
      </c>
      <c r="F2116" s="12"/>
    </row>
    <row r="2117" spans="1:6">
      <c r="A2117" s="5">
        <v>2114</v>
      </c>
      <c r="B2117" s="22" t="s">
        <v>2107</v>
      </c>
      <c r="C2117" s="13">
        <f t="shared" si="33"/>
        <v>69.78</v>
      </c>
      <c r="D2117" s="3">
        <v>2</v>
      </c>
      <c r="E2117" s="8">
        <v>139.56</v>
      </c>
      <c r="F2117" s="12"/>
    </row>
    <row r="2118" spans="1:6">
      <c r="A2118" s="5">
        <v>2115</v>
      </c>
      <c r="B2118" s="22" t="s">
        <v>2108</v>
      </c>
      <c r="C2118" s="13">
        <f t="shared" si="33"/>
        <v>137.94</v>
      </c>
      <c r="D2118" s="3">
        <v>2</v>
      </c>
      <c r="E2118" s="8">
        <v>275.88</v>
      </c>
      <c r="F2118" s="12"/>
    </row>
    <row r="2119" spans="1:6">
      <c r="A2119" s="5">
        <v>2116</v>
      </c>
      <c r="B2119" s="22" t="s">
        <v>2109</v>
      </c>
      <c r="C2119" s="13">
        <f t="shared" si="33"/>
        <v>100.38</v>
      </c>
      <c r="D2119" s="3">
        <v>2</v>
      </c>
      <c r="E2119" s="8">
        <v>200.76</v>
      </c>
      <c r="F2119" s="12"/>
    </row>
    <row r="2120" spans="1:6">
      <c r="A2120" s="5">
        <v>2117</v>
      </c>
      <c r="B2120" s="22" t="s">
        <v>2110</v>
      </c>
      <c r="C2120" s="13">
        <f t="shared" si="33"/>
        <v>151.29</v>
      </c>
      <c r="D2120" s="3">
        <v>2</v>
      </c>
      <c r="E2120" s="8">
        <v>302.58</v>
      </c>
      <c r="F2120" s="12"/>
    </row>
    <row r="2121" spans="1:6">
      <c r="A2121" s="5">
        <v>2118</v>
      </c>
      <c r="B2121" s="22" t="s">
        <v>2111</v>
      </c>
      <c r="C2121" s="13">
        <f t="shared" si="33"/>
        <v>8.0400000000000009</v>
      </c>
      <c r="D2121" s="3">
        <v>14</v>
      </c>
      <c r="E2121" s="8">
        <v>112.56</v>
      </c>
      <c r="F2121" s="12"/>
    </row>
    <row r="2122" spans="1:6">
      <c r="A2122" s="5">
        <v>2119</v>
      </c>
      <c r="B2122" s="22" t="s">
        <v>2112</v>
      </c>
      <c r="C2122" s="13">
        <f t="shared" si="33"/>
        <v>9.879999999999999</v>
      </c>
      <c r="D2122" s="3">
        <v>14</v>
      </c>
      <c r="E2122" s="8">
        <v>138.32</v>
      </c>
      <c r="F2122" s="12"/>
    </row>
    <row r="2123" spans="1:6">
      <c r="A2123" s="5">
        <v>2120</v>
      </c>
      <c r="B2123" s="22" t="s">
        <v>2113</v>
      </c>
      <c r="C2123" s="13">
        <f t="shared" si="33"/>
        <v>6.53</v>
      </c>
      <c r="D2123" s="3">
        <v>6</v>
      </c>
      <c r="E2123" s="8">
        <v>39.18</v>
      </c>
      <c r="F2123" s="12"/>
    </row>
    <row r="2124" spans="1:6">
      <c r="A2124" s="5">
        <v>2121</v>
      </c>
      <c r="B2124" s="22" t="s">
        <v>2114</v>
      </c>
      <c r="C2124" s="13">
        <f t="shared" si="33"/>
        <v>66.650000000000006</v>
      </c>
      <c r="D2124" s="3">
        <v>2</v>
      </c>
      <c r="E2124" s="8">
        <v>133.30000000000001</v>
      </c>
      <c r="F2124" s="12"/>
    </row>
    <row r="2125" spans="1:6">
      <c r="A2125" s="5">
        <v>2122</v>
      </c>
      <c r="B2125" s="22" t="s">
        <v>2115</v>
      </c>
      <c r="C2125" s="13">
        <f t="shared" si="33"/>
        <v>70.67</v>
      </c>
      <c r="D2125" s="3">
        <v>1</v>
      </c>
      <c r="E2125" s="8">
        <v>70.67</v>
      </c>
      <c r="F2125" s="12"/>
    </row>
    <row r="2126" spans="1:6">
      <c r="A2126" s="5">
        <v>2123</v>
      </c>
      <c r="B2126" s="22" t="s">
        <v>2116</v>
      </c>
      <c r="C2126" s="13">
        <f t="shared" si="33"/>
        <v>45.61</v>
      </c>
      <c r="D2126" s="3">
        <v>5</v>
      </c>
      <c r="E2126" s="8">
        <v>228.05</v>
      </c>
      <c r="F2126" s="12"/>
    </row>
    <row r="2127" spans="1:6">
      <c r="A2127" s="5">
        <v>2124</v>
      </c>
      <c r="B2127" s="22" t="s">
        <v>2117</v>
      </c>
      <c r="C2127" s="13">
        <f t="shared" si="33"/>
        <v>54.48</v>
      </c>
      <c r="D2127" s="3">
        <v>2</v>
      </c>
      <c r="E2127" s="8">
        <v>108.96</v>
      </c>
      <c r="F2127" s="12"/>
    </row>
    <row r="2128" spans="1:6">
      <c r="A2128" s="5">
        <v>2125</v>
      </c>
      <c r="B2128" s="22" t="s">
        <v>2118</v>
      </c>
      <c r="C2128" s="13">
        <f t="shared" si="33"/>
        <v>9.2900000000000009</v>
      </c>
      <c r="D2128" s="3">
        <v>17</v>
      </c>
      <c r="E2128" s="8">
        <v>157.93</v>
      </c>
      <c r="F2128" s="12"/>
    </row>
    <row r="2129" spans="1:6">
      <c r="A2129" s="5">
        <v>2126</v>
      </c>
      <c r="B2129" s="22" t="s">
        <v>2119</v>
      </c>
      <c r="C2129" s="13">
        <f t="shared" si="33"/>
        <v>72.75</v>
      </c>
      <c r="D2129" s="3">
        <v>3</v>
      </c>
      <c r="E2129" s="8">
        <v>218.25</v>
      </c>
      <c r="F2129" s="12"/>
    </row>
    <row r="2130" spans="1:6">
      <c r="A2130" s="5">
        <v>2127</v>
      </c>
      <c r="B2130" s="22" t="s">
        <v>2120</v>
      </c>
      <c r="C2130" s="13">
        <f t="shared" si="33"/>
        <v>66.709999999999994</v>
      </c>
      <c r="D2130" s="3">
        <v>3</v>
      </c>
      <c r="E2130" s="8">
        <v>200.13</v>
      </c>
      <c r="F2130" s="12"/>
    </row>
    <row r="2131" spans="1:6">
      <c r="A2131" s="5">
        <v>2128</v>
      </c>
      <c r="B2131" s="22" t="s">
        <v>2121</v>
      </c>
      <c r="C2131" s="13">
        <f t="shared" si="33"/>
        <v>40.68</v>
      </c>
      <c r="D2131" s="3">
        <v>1</v>
      </c>
      <c r="E2131" s="8">
        <v>40.68</v>
      </c>
      <c r="F2131" s="12"/>
    </row>
    <row r="2132" spans="1:6">
      <c r="A2132" s="5">
        <v>2129</v>
      </c>
      <c r="B2132" s="22" t="s">
        <v>2122</v>
      </c>
      <c r="C2132" s="13">
        <f t="shared" si="33"/>
        <v>16.41</v>
      </c>
      <c r="D2132" s="3">
        <v>2</v>
      </c>
      <c r="E2132" s="8">
        <v>32.82</v>
      </c>
      <c r="F2132" s="12"/>
    </row>
    <row r="2133" spans="1:6">
      <c r="A2133" s="5">
        <v>2130</v>
      </c>
      <c r="B2133" s="22" t="s">
        <v>2123</v>
      </c>
      <c r="C2133" s="13">
        <f t="shared" si="33"/>
        <v>57.74</v>
      </c>
      <c r="D2133" s="3">
        <v>3</v>
      </c>
      <c r="E2133" s="8">
        <v>173.22</v>
      </c>
      <c r="F2133" s="12"/>
    </row>
    <row r="2134" spans="1:6">
      <c r="A2134" s="5">
        <v>2131</v>
      </c>
      <c r="B2134" s="22" t="s">
        <v>2124</v>
      </c>
      <c r="C2134" s="13">
        <f t="shared" si="33"/>
        <v>37.979999999999997</v>
      </c>
      <c r="D2134" s="3">
        <v>1</v>
      </c>
      <c r="E2134" s="8">
        <v>37.979999999999997</v>
      </c>
      <c r="F2134" s="12"/>
    </row>
    <row r="2135" spans="1:6">
      <c r="A2135" s="5">
        <v>2132</v>
      </c>
      <c r="B2135" s="22" t="s">
        <v>2125</v>
      </c>
      <c r="C2135" s="13">
        <f t="shared" si="33"/>
        <v>13.4</v>
      </c>
      <c r="D2135" s="3">
        <v>20</v>
      </c>
      <c r="E2135" s="8">
        <v>268</v>
      </c>
      <c r="F2135" s="12"/>
    </row>
    <row r="2136" spans="1:6">
      <c r="A2136" s="5">
        <v>2133</v>
      </c>
      <c r="B2136" s="22" t="s">
        <v>2126</v>
      </c>
      <c r="C2136" s="13">
        <f t="shared" si="33"/>
        <v>48.6</v>
      </c>
      <c r="D2136" s="3">
        <v>4</v>
      </c>
      <c r="E2136" s="8">
        <v>194.4</v>
      </c>
      <c r="F2136" s="12"/>
    </row>
    <row r="2137" spans="1:6">
      <c r="A2137" s="5">
        <v>2134</v>
      </c>
      <c r="B2137" s="22" t="s">
        <v>2127</v>
      </c>
      <c r="C2137" s="13">
        <f t="shared" si="33"/>
        <v>57.35</v>
      </c>
      <c r="D2137" s="3">
        <v>6</v>
      </c>
      <c r="E2137" s="8">
        <v>344.1</v>
      </c>
      <c r="F2137" s="12"/>
    </row>
    <row r="2138" spans="1:6">
      <c r="A2138" s="5">
        <v>2135</v>
      </c>
      <c r="B2138" s="22" t="s">
        <v>2128</v>
      </c>
      <c r="C2138" s="13">
        <f t="shared" si="33"/>
        <v>42.78</v>
      </c>
      <c r="D2138" s="3">
        <v>5</v>
      </c>
      <c r="E2138" s="8">
        <v>213.9</v>
      </c>
      <c r="F2138" s="12"/>
    </row>
    <row r="2139" spans="1:6">
      <c r="A2139" s="5">
        <v>2136</v>
      </c>
      <c r="B2139" s="22" t="s">
        <v>2129</v>
      </c>
      <c r="C2139" s="13">
        <f t="shared" si="33"/>
        <v>58.82</v>
      </c>
      <c r="D2139" s="3">
        <v>4</v>
      </c>
      <c r="E2139" s="8">
        <v>235.28</v>
      </c>
      <c r="F2139" s="12"/>
    </row>
    <row r="2140" spans="1:6">
      <c r="A2140" s="5">
        <v>2137</v>
      </c>
      <c r="B2140" s="22" t="s">
        <v>2130</v>
      </c>
      <c r="C2140" s="13">
        <f t="shared" si="33"/>
        <v>51.21</v>
      </c>
      <c r="D2140" s="3">
        <v>8</v>
      </c>
      <c r="E2140" s="8">
        <v>409.68</v>
      </c>
      <c r="F2140" s="12"/>
    </row>
    <row r="2141" spans="1:6">
      <c r="A2141" s="5">
        <v>2138</v>
      </c>
      <c r="B2141" s="22" t="s">
        <v>2131</v>
      </c>
      <c r="C2141" s="13">
        <f t="shared" si="33"/>
        <v>55.64</v>
      </c>
      <c r="D2141" s="3">
        <v>2</v>
      </c>
      <c r="E2141" s="8">
        <v>111.28</v>
      </c>
      <c r="F2141" s="12"/>
    </row>
    <row r="2142" spans="1:6">
      <c r="A2142" s="5">
        <v>2139</v>
      </c>
      <c r="B2142" s="22" t="s">
        <v>2132</v>
      </c>
      <c r="C2142" s="13">
        <f t="shared" si="33"/>
        <v>64.760000000000005</v>
      </c>
      <c r="D2142" s="3">
        <v>1</v>
      </c>
      <c r="E2142" s="8">
        <v>64.760000000000005</v>
      </c>
      <c r="F2142" s="12"/>
    </row>
    <row r="2143" spans="1:6">
      <c r="A2143" s="5">
        <v>2140</v>
      </c>
      <c r="B2143" s="22" t="s">
        <v>2133</v>
      </c>
      <c r="C2143" s="13">
        <f t="shared" si="33"/>
        <v>18.45</v>
      </c>
      <c r="D2143" s="3">
        <v>12</v>
      </c>
      <c r="E2143" s="8">
        <v>221.4</v>
      </c>
      <c r="F2143" s="12"/>
    </row>
    <row r="2144" spans="1:6">
      <c r="A2144" s="5">
        <v>2141</v>
      </c>
      <c r="B2144" s="22" t="s">
        <v>2134</v>
      </c>
      <c r="C2144" s="13">
        <f t="shared" si="33"/>
        <v>109.08</v>
      </c>
      <c r="D2144" s="3">
        <v>1</v>
      </c>
      <c r="E2144" s="8">
        <v>109.08</v>
      </c>
      <c r="F2144" s="12"/>
    </row>
    <row r="2145" spans="1:6">
      <c r="A2145" s="5">
        <v>2142</v>
      </c>
      <c r="B2145" s="22" t="s">
        <v>2135</v>
      </c>
      <c r="C2145" s="13">
        <f t="shared" si="33"/>
        <v>116.68</v>
      </c>
      <c r="D2145" s="3">
        <v>2</v>
      </c>
      <c r="E2145" s="8">
        <v>233.36</v>
      </c>
      <c r="F2145" s="12"/>
    </row>
    <row r="2146" spans="1:6">
      <c r="A2146" s="5">
        <v>2143</v>
      </c>
      <c r="B2146" s="22" t="s">
        <v>2136</v>
      </c>
      <c r="C2146" s="13">
        <f t="shared" si="33"/>
        <v>48.8</v>
      </c>
      <c r="D2146" s="3">
        <v>2</v>
      </c>
      <c r="E2146" s="8">
        <v>97.6</v>
      </c>
      <c r="F2146" s="12"/>
    </row>
    <row r="2147" spans="1:6">
      <c r="A2147" s="5">
        <v>2144</v>
      </c>
      <c r="B2147" s="22" t="s">
        <v>2137</v>
      </c>
      <c r="C2147" s="13">
        <f t="shared" si="33"/>
        <v>43.32</v>
      </c>
      <c r="D2147" s="3">
        <v>3</v>
      </c>
      <c r="E2147" s="8">
        <v>129.96</v>
      </c>
      <c r="F2147" s="12"/>
    </row>
    <row r="2148" spans="1:6">
      <c r="A2148" s="5">
        <v>2145</v>
      </c>
      <c r="B2148" s="22" t="s">
        <v>2138</v>
      </c>
      <c r="C2148" s="13">
        <f t="shared" si="33"/>
        <v>42.27</v>
      </c>
      <c r="D2148" s="3">
        <v>3</v>
      </c>
      <c r="E2148" s="8">
        <v>126.81</v>
      </c>
      <c r="F2148" s="12"/>
    </row>
    <row r="2149" spans="1:6">
      <c r="A2149" s="5">
        <v>2146</v>
      </c>
      <c r="B2149" s="22" t="s">
        <v>2139</v>
      </c>
      <c r="C2149" s="13">
        <f t="shared" si="33"/>
        <v>45.949999999999996</v>
      </c>
      <c r="D2149" s="3">
        <v>3</v>
      </c>
      <c r="E2149" s="8">
        <v>137.85</v>
      </c>
      <c r="F2149" s="12"/>
    </row>
    <row r="2150" spans="1:6">
      <c r="A2150" s="5">
        <v>2147</v>
      </c>
      <c r="B2150" s="22" t="s">
        <v>2140</v>
      </c>
      <c r="C2150" s="13">
        <f t="shared" si="33"/>
        <v>46.05</v>
      </c>
      <c r="D2150" s="3">
        <v>2</v>
      </c>
      <c r="E2150" s="8">
        <v>92.1</v>
      </c>
      <c r="F2150" s="12"/>
    </row>
    <row r="2151" spans="1:6">
      <c r="A2151" s="5">
        <v>2148</v>
      </c>
      <c r="B2151" s="22" t="s">
        <v>2141</v>
      </c>
      <c r="C2151" s="13">
        <f t="shared" si="33"/>
        <v>39.26</v>
      </c>
      <c r="D2151" s="3">
        <v>2</v>
      </c>
      <c r="E2151" s="8">
        <v>78.52</v>
      </c>
      <c r="F2151" s="12"/>
    </row>
    <row r="2152" spans="1:6">
      <c r="A2152" s="5">
        <v>2149</v>
      </c>
      <c r="B2152" s="22" t="s">
        <v>2142</v>
      </c>
      <c r="C2152" s="13">
        <f t="shared" si="33"/>
        <v>38.68</v>
      </c>
      <c r="D2152" s="3">
        <v>3</v>
      </c>
      <c r="E2152" s="8">
        <v>116.04</v>
      </c>
      <c r="F2152" s="12"/>
    </row>
    <row r="2153" spans="1:6">
      <c r="A2153" s="5">
        <v>2150</v>
      </c>
      <c r="B2153" s="22" t="s">
        <v>2143</v>
      </c>
      <c r="C2153" s="13">
        <f t="shared" si="33"/>
        <v>50.03</v>
      </c>
      <c r="D2153" s="3">
        <v>2</v>
      </c>
      <c r="E2153" s="8">
        <v>100.06</v>
      </c>
      <c r="F2153" s="12"/>
    </row>
    <row r="2154" spans="1:6">
      <c r="A2154" s="5">
        <v>2151</v>
      </c>
      <c r="B2154" s="22" t="s">
        <v>2144</v>
      </c>
      <c r="C2154" s="13">
        <f t="shared" si="33"/>
        <v>35.18</v>
      </c>
      <c r="D2154" s="3">
        <v>5</v>
      </c>
      <c r="E2154" s="8">
        <v>175.9</v>
      </c>
      <c r="F2154" s="12"/>
    </row>
    <row r="2155" spans="1:6">
      <c r="A2155" s="5">
        <v>2152</v>
      </c>
      <c r="B2155" s="22" t="s">
        <v>2145</v>
      </c>
      <c r="C2155" s="13">
        <f t="shared" si="33"/>
        <v>56.98</v>
      </c>
      <c r="D2155" s="3">
        <v>1</v>
      </c>
      <c r="E2155" s="8">
        <v>56.98</v>
      </c>
      <c r="F2155" s="12"/>
    </row>
    <row r="2156" spans="1:6">
      <c r="A2156" s="5">
        <v>2153</v>
      </c>
      <c r="B2156" s="22" t="s">
        <v>2146</v>
      </c>
      <c r="C2156" s="13">
        <f t="shared" si="33"/>
        <v>14.56</v>
      </c>
      <c r="D2156" s="3">
        <v>3</v>
      </c>
      <c r="E2156" s="8">
        <v>43.68</v>
      </c>
      <c r="F2156" s="12"/>
    </row>
    <row r="2157" spans="1:6">
      <c r="A2157" s="5">
        <v>2154</v>
      </c>
      <c r="B2157" s="22" t="s">
        <v>2147</v>
      </c>
      <c r="C2157" s="13">
        <f t="shared" si="33"/>
        <v>18.78</v>
      </c>
      <c r="D2157" s="3">
        <v>1</v>
      </c>
      <c r="E2157" s="8">
        <v>18.78</v>
      </c>
      <c r="F2157" s="12"/>
    </row>
    <row r="2158" spans="1:6">
      <c r="A2158" s="5">
        <v>2155</v>
      </c>
      <c r="B2158" s="22" t="s">
        <v>2148</v>
      </c>
      <c r="C2158" s="13">
        <f t="shared" si="33"/>
        <v>11.83</v>
      </c>
      <c r="D2158" s="3">
        <v>4</v>
      </c>
      <c r="E2158" s="8">
        <v>47.32</v>
      </c>
      <c r="F2158" s="12"/>
    </row>
    <row r="2159" spans="1:6">
      <c r="A2159" s="5">
        <v>2156</v>
      </c>
      <c r="B2159" s="22" t="s">
        <v>2149</v>
      </c>
      <c r="C2159" s="13">
        <f t="shared" si="33"/>
        <v>15.67</v>
      </c>
      <c r="D2159" s="3">
        <v>3</v>
      </c>
      <c r="E2159" s="8">
        <v>47.01</v>
      </c>
      <c r="F2159" s="12"/>
    </row>
    <row r="2160" spans="1:6">
      <c r="A2160" s="5">
        <v>2157</v>
      </c>
      <c r="B2160" s="22" t="s">
        <v>2150</v>
      </c>
      <c r="C2160" s="13">
        <f t="shared" si="33"/>
        <v>17.03</v>
      </c>
      <c r="D2160" s="3">
        <v>6</v>
      </c>
      <c r="E2160" s="8">
        <v>102.18</v>
      </c>
      <c r="F2160" s="12"/>
    </row>
    <row r="2161" spans="1:6">
      <c r="A2161" s="5">
        <v>2158</v>
      </c>
      <c r="B2161" s="22" t="s">
        <v>2151</v>
      </c>
      <c r="C2161" s="13">
        <f t="shared" si="33"/>
        <v>18.47</v>
      </c>
      <c r="D2161" s="3">
        <v>8</v>
      </c>
      <c r="E2161" s="8">
        <v>147.76</v>
      </c>
      <c r="F2161" s="12"/>
    </row>
    <row r="2162" spans="1:6">
      <c r="A2162" s="5">
        <v>2159</v>
      </c>
      <c r="B2162" s="22" t="s">
        <v>2152</v>
      </c>
      <c r="C2162" s="13">
        <f t="shared" si="33"/>
        <v>25.849999999999998</v>
      </c>
      <c r="D2162" s="3">
        <v>3</v>
      </c>
      <c r="E2162" s="8">
        <v>77.55</v>
      </c>
      <c r="F2162" s="12"/>
    </row>
    <row r="2163" spans="1:6">
      <c r="A2163" s="5">
        <v>2160</v>
      </c>
      <c r="B2163" s="22" t="s">
        <v>2153</v>
      </c>
      <c r="C2163" s="13">
        <f t="shared" si="33"/>
        <v>24.33</v>
      </c>
      <c r="D2163" s="3">
        <v>2</v>
      </c>
      <c r="E2163" s="8">
        <v>48.66</v>
      </c>
      <c r="F2163" s="12"/>
    </row>
    <row r="2164" spans="1:6">
      <c r="A2164" s="5">
        <v>2161</v>
      </c>
      <c r="B2164" s="22" t="s">
        <v>2154</v>
      </c>
      <c r="C2164" s="13">
        <f t="shared" si="33"/>
        <v>14.18</v>
      </c>
      <c r="D2164" s="3">
        <v>4</v>
      </c>
      <c r="E2164" s="8">
        <v>56.72</v>
      </c>
      <c r="F2164" s="12"/>
    </row>
    <row r="2165" spans="1:6">
      <c r="A2165" s="5">
        <v>2162</v>
      </c>
      <c r="B2165" s="22" t="s">
        <v>2155</v>
      </c>
      <c r="C2165" s="13">
        <f t="shared" si="33"/>
        <v>18.690000000000001</v>
      </c>
      <c r="D2165" s="3">
        <v>10</v>
      </c>
      <c r="E2165" s="8">
        <v>186.9</v>
      </c>
      <c r="F2165" s="12"/>
    </row>
    <row r="2166" spans="1:6">
      <c r="A2166" s="5">
        <v>2163</v>
      </c>
      <c r="B2166" s="22" t="s">
        <v>2156</v>
      </c>
      <c r="C2166" s="13">
        <f t="shared" si="33"/>
        <v>12.479999999999999</v>
      </c>
      <c r="D2166" s="3">
        <v>9</v>
      </c>
      <c r="E2166" s="8">
        <v>112.32</v>
      </c>
      <c r="F2166" s="12"/>
    </row>
    <row r="2167" spans="1:6">
      <c r="A2167" s="5">
        <v>2164</v>
      </c>
      <c r="B2167" s="22" t="s">
        <v>2157</v>
      </c>
      <c r="C2167" s="13">
        <f t="shared" si="33"/>
        <v>16.150000000000002</v>
      </c>
      <c r="D2167" s="3">
        <v>3</v>
      </c>
      <c r="E2167" s="8">
        <v>48.45</v>
      </c>
      <c r="F2167" s="12"/>
    </row>
    <row r="2168" spans="1:6">
      <c r="A2168" s="5">
        <v>2165</v>
      </c>
      <c r="B2168" s="22" t="s">
        <v>2158</v>
      </c>
      <c r="C2168" s="13">
        <f t="shared" si="33"/>
        <v>21.98</v>
      </c>
      <c r="D2168" s="3">
        <v>5</v>
      </c>
      <c r="E2168" s="8">
        <v>109.9</v>
      </c>
      <c r="F2168" s="12"/>
    </row>
    <row r="2169" spans="1:6">
      <c r="A2169" s="5">
        <v>2166</v>
      </c>
      <c r="B2169" s="22" t="s">
        <v>2159</v>
      </c>
      <c r="C2169" s="13">
        <f t="shared" si="33"/>
        <v>18.48</v>
      </c>
      <c r="D2169" s="3">
        <v>2</v>
      </c>
      <c r="E2169" s="8">
        <v>36.96</v>
      </c>
      <c r="F2169" s="12"/>
    </row>
    <row r="2170" spans="1:6">
      <c r="A2170" s="5">
        <v>2167</v>
      </c>
      <c r="B2170" s="22" t="s">
        <v>2160</v>
      </c>
      <c r="C2170" s="13">
        <f t="shared" si="33"/>
        <v>20.94</v>
      </c>
      <c r="D2170" s="3">
        <v>1</v>
      </c>
      <c r="E2170" s="8">
        <v>20.94</v>
      </c>
      <c r="F2170" s="12"/>
    </row>
    <row r="2171" spans="1:6">
      <c r="A2171" s="5">
        <v>2168</v>
      </c>
      <c r="B2171" s="22" t="s">
        <v>2161</v>
      </c>
      <c r="C2171" s="13">
        <f t="shared" si="33"/>
        <v>25.13</v>
      </c>
      <c r="D2171" s="3">
        <v>1</v>
      </c>
      <c r="E2171" s="8">
        <v>25.13</v>
      </c>
      <c r="F2171" s="12"/>
    </row>
    <row r="2172" spans="1:6">
      <c r="A2172" s="5">
        <v>2169</v>
      </c>
      <c r="B2172" s="22" t="s">
        <v>2162</v>
      </c>
      <c r="C2172" s="13">
        <f t="shared" si="33"/>
        <v>25.430000000000003</v>
      </c>
      <c r="D2172" s="3">
        <v>3</v>
      </c>
      <c r="E2172" s="8">
        <v>76.290000000000006</v>
      </c>
      <c r="F2172" s="12"/>
    </row>
    <row r="2173" spans="1:6">
      <c r="A2173" s="5">
        <v>2170</v>
      </c>
      <c r="B2173" s="22" t="s">
        <v>2163</v>
      </c>
      <c r="C2173" s="13">
        <f t="shared" si="33"/>
        <v>23.73</v>
      </c>
      <c r="D2173" s="3">
        <v>2</v>
      </c>
      <c r="E2173" s="8">
        <v>47.46</v>
      </c>
      <c r="F2173" s="12"/>
    </row>
    <row r="2174" spans="1:6">
      <c r="A2174" s="5">
        <v>2171</v>
      </c>
      <c r="B2174" s="22" t="s">
        <v>2164</v>
      </c>
      <c r="C2174" s="13">
        <f t="shared" si="33"/>
        <v>20.91</v>
      </c>
      <c r="D2174" s="3">
        <v>4</v>
      </c>
      <c r="E2174" s="8">
        <v>83.64</v>
      </c>
      <c r="F2174" s="12"/>
    </row>
    <row r="2175" spans="1:6">
      <c r="A2175" s="5">
        <v>2172</v>
      </c>
      <c r="B2175" s="22" t="s">
        <v>2165</v>
      </c>
      <c r="C2175" s="13">
        <f t="shared" si="33"/>
        <v>34.43</v>
      </c>
      <c r="D2175" s="3">
        <v>2</v>
      </c>
      <c r="E2175" s="8">
        <v>68.86</v>
      </c>
      <c r="F2175" s="12"/>
    </row>
    <row r="2176" spans="1:6">
      <c r="A2176" s="5">
        <v>2173</v>
      </c>
      <c r="B2176" s="22" t="s">
        <v>2166</v>
      </c>
      <c r="C2176" s="13">
        <f t="shared" si="33"/>
        <v>25.86</v>
      </c>
      <c r="D2176" s="3">
        <v>2</v>
      </c>
      <c r="E2176" s="8">
        <v>51.72</v>
      </c>
      <c r="F2176" s="12"/>
    </row>
    <row r="2177" spans="1:6">
      <c r="A2177" s="5">
        <v>2174</v>
      </c>
      <c r="B2177" s="22" t="s">
        <v>2167</v>
      </c>
      <c r="C2177" s="13">
        <f t="shared" si="33"/>
        <v>22.25</v>
      </c>
      <c r="D2177" s="3">
        <v>2</v>
      </c>
      <c r="E2177" s="8">
        <v>44.5</v>
      </c>
      <c r="F2177" s="12"/>
    </row>
    <row r="2178" spans="1:6">
      <c r="A2178" s="5">
        <v>2175</v>
      </c>
      <c r="B2178" s="22" t="s">
        <v>2168</v>
      </c>
      <c r="C2178" s="13">
        <f t="shared" si="33"/>
        <v>32.53</v>
      </c>
      <c r="D2178" s="3">
        <v>2</v>
      </c>
      <c r="E2178" s="8">
        <v>65.06</v>
      </c>
      <c r="F2178" s="12"/>
    </row>
    <row r="2179" spans="1:6">
      <c r="A2179" s="5">
        <v>2176</v>
      </c>
      <c r="B2179" s="22" t="s">
        <v>2169</v>
      </c>
      <c r="C2179" s="13">
        <f t="shared" ref="C2179:C2242" si="34">E2179/D2179</f>
        <v>98.61</v>
      </c>
      <c r="D2179" s="3">
        <v>2</v>
      </c>
      <c r="E2179" s="8">
        <v>197.22</v>
      </c>
      <c r="F2179" s="12"/>
    </row>
    <row r="2180" spans="1:6">
      <c r="A2180" s="5">
        <v>2177</v>
      </c>
      <c r="B2180" s="22" t="s">
        <v>2170</v>
      </c>
      <c r="C2180" s="13">
        <f t="shared" si="34"/>
        <v>98.61</v>
      </c>
      <c r="D2180" s="3">
        <v>2</v>
      </c>
      <c r="E2180" s="8">
        <v>197.22</v>
      </c>
      <c r="F2180" s="12"/>
    </row>
    <row r="2181" spans="1:6">
      <c r="A2181" s="5">
        <v>2178</v>
      </c>
      <c r="B2181" s="22" t="s">
        <v>2171</v>
      </c>
      <c r="C2181" s="13">
        <f t="shared" si="34"/>
        <v>22.5</v>
      </c>
      <c r="D2181" s="3">
        <v>2</v>
      </c>
      <c r="E2181" s="8">
        <v>45</v>
      </c>
      <c r="F2181" s="12"/>
    </row>
    <row r="2182" spans="1:6">
      <c r="A2182" s="5">
        <v>2179</v>
      </c>
      <c r="B2182" s="22" t="s">
        <v>2172</v>
      </c>
      <c r="C2182" s="13">
        <f t="shared" si="34"/>
        <v>21.03</v>
      </c>
      <c r="D2182" s="3">
        <v>1</v>
      </c>
      <c r="E2182" s="8">
        <v>21.03</v>
      </c>
      <c r="F2182" s="12"/>
    </row>
    <row r="2183" spans="1:6">
      <c r="A2183" s="5">
        <v>2180</v>
      </c>
      <c r="B2183" s="22" t="s">
        <v>2173</v>
      </c>
      <c r="C2183" s="13">
        <f t="shared" si="34"/>
        <v>28.04</v>
      </c>
      <c r="D2183" s="3">
        <v>1</v>
      </c>
      <c r="E2183" s="8">
        <v>28.04</v>
      </c>
      <c r="F2183" s="12"/>
    </row>
    <row r="2184" spans="1:6">
      <c r="A2184" s="5">
        <v>2181</v>
      </c>
      <c r="B2184" s="22" t="s">
        <v>2174</v>
      </c>
      <c r="C2184" s="13">
        <f t="shared" si="34"/>
        <v>0.51</v>
      </c>
      <c r="D2184" s="3">
        <v>5</v>
      </c>
      <c r="E2184" s="8">
        <v>2.5499999999999998</v>
      </c>
      <c r="F2184" s="12"/>
    </row>
    <row r="2185" spans="1:6">
      <c r="A2185" s="5">
        <v>2182</v>
      </c>
      <c r="B2185" s="22" t="s">
        <v>2175</v>
      </c>
      <c r="C2185" s="13">
        <f t="shared" si="34"/>
        <v>15</v>
      </c>
      <c r="D2185" s="3">
        <v>3</v>
      </c>
      <c r="E2185" s="8">
        <v>45</v>
      </c>
      <c r="F2185" s="12"/>
    </row>
    <row r="2186" spans="1:6">
      <c r="A2186" s="5">
        <v>2183</v>
      </c>
      <c r="B2186" s="22" t="s">
        <v>2176</v>
      </c>
      <c r="C2186" s="13">
        <f t="shared" si="34"/>
        <v>33.75</v>
      </c>
      <c r="D2186" s="3">
        <v>1</v>
      </c>
      <c r="E2186" s="8">
        <v>33.75</v>
      </c>
      <c r="F2186" s="12"/>
    </row>
    <row r="2187" spans="1:6">
      <c r="A2187" s="5">
        <v>2184</v>
      </c>
      <c r="B2187" s="22" t="s">
        <v>2177</v>
      </c>
      <c r="C2187" s="13">
        <f t="shared" si="34"/>
        <v>30.75</v>
      </c>
      <c r="D2187" s="3">
        <v>3</v>
      </c>
      <c r="E2187" s="8">
        <v>92.25</v>
      </c>
      <c r="F2187" s="12"/>
    </row>
    <row r="2188" spans="1:6">
      <c r="A2188" s="5">
        <v>2185</v>
      </c>
      <c r="B2188" s="22" t="s">
        <v>2178</v>
      </c>
      <c r="C2188" s="13">
        <f t="shared" si="34"/>
        <v>35</v>
      </c>
      <c r="D2188" s="3">
        <v>2</v>
      </c>
      <c r="E2188" s="8">
        <v>70</v>
      </c>
      <c r="F2188" s="12"/>
    </row>
    <row r="2189" spans="1:6">
      <c r="A2189" s="5">
        <v>2186</v>
      </c>
      <c r="B2189" s="22" t="s">
        <v>2179</v>
      </c>
      <c r="C2189" s="13">
        <f t="shared" si="34"/>
        <v>46.88</v>
      </c>
      <c r="D2189" s="3">
        <v>2</v>
      </c>
      <c r="E2189" s="8">
        <v>93.76</v>
      </c>
      <c r="F2189" s="12"/>
    </row>
    <row r="2190" spans="1:6">
      <c r="A2190" s="5">
        <v>2187</v>
      </c>
      <c r="B2190" s="22" t="s">
        <v>2180</v>
      </c>
      <c r="C2190" s="13">
        <f t="shared" si="34"/>
        <v>85</v>
      </c>
      <c r="D2190" s="3">
        <v>1</v>
      </c>
      <c r="E2190" s="8">
        <v>85</v>
      </c>
      <c r="F2190" s="12"/>
    </row>
    <row r="2191" spans="1:6">
      <c r="A2191" s="5">
        <v>2188</v>
      </c>
      <c r="B2191" s="22" t="s">
        <v>2181</v>
      </c>
      <c r="C2191" s="13">
        <f t="shared" si="34"/>
        <v>135</v>
      </c>
      <c r="D2191" s="3">
        <v>1</v>
      </c>
      <c r="E2191" s="8">
        <v>135</v>
      </c>
      <c r="F2191" s="12"/>
    </row>
    <row r="2192" spans="1:6">
      <c r="A2192" s="5">
        <v>2189</v>
      </c>
      <c r="B2192" s="22" t="s">
        <v>2182</v>
      </c>
      <c r="C2192" s="13">
        <f t="shared" si="34"/>
        <v>57</v>
      </c>
      <c r="D2192" s="3">
        <v>2</v>
      </c>
      <c r="E2192" s="8">
        <v>114</v>
      </c>
      <c r="F2192" s="12"/>
    </row>
    <row r="2193" spans="1:6">
      <c r="A2193" s="5">
        <v>2190</v>
      </c>
      <c r="B2193" s="22" t="s">
        <v>2183</v>
      </c>
      <c r="C2193" s="13">
        <f t="shared" si="34"/>
        <v>55.5</v>
      </c>
      <c r="D2193" s="3">
        <v>2</v>
      </c>
      <c r="E2193" s="8">
        <v>111</v>
      </c>
      <c r="F2193" s="12"/>
    </row>
    <row r="2194" spans="1:6">
      <c r="A2194" s="5">
        <v>2191</v>
      </c>
      <c r="B2194" s="22" t="s">
        <v>2184</v>
      </c>
      <c r="C2194" s="13">
        <f t="shared" si="34"/>
        <v>20.48</v>
      </c>
      <c r="D2194" s="3">
        <v>1</v>
      </c>
      <c r="E2194" s="8">
        <v>20.48</v>
      </c>
      <c r="F2194" s="12"/>
    </row>
    <row r="2195" spans="1:6">
      <c r="A2195" s="5">
        <v>2192</v>
      </c>
      <c r="B2195" s="22" t="s">
        <v>2185</v>
      </c>
      <c r="C2195" s="13">
        <f t="shared" si="34"/>
        <v>3.56</v>
      </c>
      <c r="D2195" s="3">
        <v>4</v>
      </c>
      <c r="E2195" s="8">
        <v>14.24</v>
      </c>
      <c r="F2195" s="12"/>
    </row>
    <row r="2196" spans="1:6">
      <c r="A2196" s="5">
        <v>2193</v>
      </c>
      <c r="B2196" s="22" t="s">
        <v>2186</v>
      </c>
      <c r="C2196" s="13">
        <f t="shared" si="34"/>
        <v>5</v>
      </c>
      <c r="D2196" s="3">
        <v>2</v>
      </c>
      <c r="E2196" s="8">
        <v>10</v>
      </c>
      <c r="F2196" s="12"/>
    </row>
    <row r="2197" spans="1:6">
      <c r="A2197" s="5">
        <v>2194</v>
      </c>
      <c r="B2197" s="22" t="s">
        <v>2187</v>
      </c>
      <c r="C2197" s="13">
        <f t="shared" si="34"/>
        <v>8</v>
      </c>
      <c r="D2197" s="3">
        <v>2</v>
      </c>
      <c r="E2197" s="8">
        <v>16</v>
      </c>
      <c r="F2197" s="12"/>
    </row>
    <row r="2198" spans="1:6">
      <c r="A2198" s="5">
        <v>2195</v>
      </c>
      <c r="B2198" s="22" t="s">
        <v>2188</v>
      </c>
      <c r="C2198" s="13">
        <f t="shared" si="34"/>
        <v>5</v>
      </c>
      <c r="D2198" s="3">
        <v>7</v>
      </c>
      <c r="E2198" s="8">
        <v>35</v>
      </c>
      <c r="F2198" s="12"/>
    </row>
    <row r="2199" spans="1:6">
      <c r="A2199" s="5">
        <v>2196</v>
      </c>
      <c r="B2199" s="22" t="s">
        <v>2189</v>
      </c>
      <c r="C2199" s="13">
        <f t="shared" si="34"/>
        <v>4.8899999999999997</v>
      </c>
      <c r="D2199" s="3">
        <v>2</v>
      </c>
      <c r="E2199" s="8">
        <v>9.7799999999999994</v>
      </c>
      <c r="F2199" s="12"/>
    </row>
    <row r="2200" spans="1:6">
      <c r="A2200" s="5">
        <v>2197</v>
      </c>
      <c r="B2200" s="22" t="s">
        <v>2190</v>
      </c>
      <c r="C2200" s="13">
        <f t="shared" si="34"/>
        <v>22.64</v>
      </c>
      <c r="D2200" s="3">
        <v>2</v>
      </c>
      <c r="E2200" s="8">
        <v>45.28</v>
      </c>
      <c r="F2200" s="12"/>
    </row>
    <row r="2201" spans="1:6">
      <c r="A2201" s="4"/>
      <c r="B2201" s="23" t="s">
        <v>2191</v>
      </c>
      <c r="C2201" s="13" t="e">
        <f t="shared" si="34"/>
        <v>#DIV/0!</v>
      </c>
      <c r="D2201" s="1"/>
      <c r="E2201" s="9"/>
      <c r="F2201" s="12"/>
    </row>
    <row r="2202" spans="1:6">
      <c r="A2202" s="5">
        <v>2198</v>
      </c>
      <c r="B2202" s="22" t="s">
        <v>2192</v>
      </c>
      <c r="C2202" s="13">
        <f t="shared" si="34"/>
        <v>6.88</v>
      </c>
      <c r="D2202" s="3">
        <v>9</v>
      </c>
      <c r="E2202" s="8">
        <v>61.92</v>
      </c>
      <c r="F2202" s="12"/>
    </row>
    <row r="2203" spans="1:6">
      <c r="A2203" s="5">
        <v>2199</v>
      </c>
      <c r="B2203" s="22" t="s">
        <v>2193</v>
      </c>
      <c r="C2203" s="13">
        <f t="shared" si="34"/>
        <v>5.64</v>
      </c>
      <c r="D2203" s="3">
        <v>9</v>
      </c>
      <c r="E2203" s="8">
        <v>50.76</v>
      </c>
      <c r="F2203" s="12"/>
    </row>
    <row r="2204" spans="1:6">
      <c r="A2204" s="5">
        <v>2200</v>
      </c>
      <c r="B2204" s="22" t="s">
        <v>2194</v>
      </c>
      <c r="C2204" s="13">
        <f t="shared" si="34"/>
        <v>4.68</v>
      </c>
      <c r="D2204" s="3">
        <v>8</v>
      </c>
      <c r="E2204" s="8">
        <v>37.44</v>
      </c>
      <c r="F2204" s="12"/>
    </row>
    <row r="2205" spans="1:6">
      <c r="A2205" s="5">
        <v>2201</v>
      </c>
      <c r="B2205" s="22" t="s">
        <v>2195</v>
      </c>
      <c r="C2205" s="13">
        <f t="shared" si="34"/>
        <v>116.79</v>
      </c>
      <c r="D2205" s="3">
        <v>2</v>
      </c>
      <c r="E2205" s="8">
        <v>233.58</v>
      </c>
      <c r="F2205" s="12"/>
    </row>
    <row r="2206" spans="1:6">
      <c r="A2206" s="5">
        <v>2202</v>
      </c>
      <c r="B2206" s="22" t="s">
        <v>2196</v>
      </c>
      <c r="C2206" s="13">
        <f t="shared" si="34"/>
        <v>124.98</v>
      </c>
      <c r="D2206" s="3">
        <v>1</v>
      </c>
      <c r="E2206" s="8">
        <v>124.98</v>
      </c>
      <c r="F2206" s="12"/>
    </row>
    <row r="2207" spans="1:6">
      <c r="A2207" s="5">
        <v>2203</v>
      </c>
      <c r="B2207" s="22" t="s">
        <v>2197</v>
      </c>
      <c r="C2207" s="13">
        <f t="shared" si="34"/>
        <v>77.099999999999994</v>
      </c>
      <c r="D2207" s="3">
        <v>2</v>
      </c>
      <c r="E2207" s="8">
        <v>154.19999999999999</v>
      </c>
      <c r="F2207" s="12"/>
    </row>
    <row r="2208" spans="1:6">
      <c r="A2208" s="5">
        <v>2204</v>
      </c>
      <c r="B2208" s="22" t="s">
        <v>2198</v>
      </c>
      <c r="C2208" s="13">
        <f t="shared" si="34"/>
        <v>34.83</v>
      </c>
      <c r="D2208" s="3">
        <v>4</v>
      </c>
      <c r="E2208" s="8">
        <v>139.32</v>
      </c>
      <c r="F2208" s="12"/>
    </row>
    <row r="2209" spans="1:6">
      <c r="A2209" s="5">
        <v>2205</v>
      </c>
      <c r="B2209" s="22" t="s">
        <v>2199</v>
      </c>
      <c r="C2209" s="13">
        <f t="shared" si="34"/>
        <v>61.89</v>
      </c>
      <c r="D2209" s="3">
        <v>1</v>
      </c>
      <c r="E2209" s="8">
        <v>61.89</v>
      </c>
      <c r="F2209" s="12"/>
    </row>
    <row r="2210" spans="1:6">
      <c r="A2210" s="5">
        <v>2206</v>
      </c>
      <c r="B2210" s="22" t="s">
        <v>2200</v>
      </c>
      <c r="C2210" s="13">
        <f t="shared" si="34"/>
        <v>17.04</v>
      </c>
      <c r="D2210" s="3">
        <v>4</v>
      </c>
      <c r="E2210" s="8">
        <v>68.16</v>
      </c>
      <c r="F2210" s="12"/>
    </row>
    <row r="2211" spans="1:6">
      <c r="A2211" s="5">
        <v>2207</v>
      </c>
      <c r="B2211" s="22" t="s">
        <v>2201</v>
      </c>
      <c r="C2211" s="13">
        <f t="shared" si="34"/>
        <v>12.809999999999999</v>
      </c>
      <c r="D2211" s="3">
        <v>5</v>
      </c>
      <c r="E2211" s="8">
        <v>64.05</v>
      </c>
      <c r="F2211" s="12"/>
    </row>
    <row r="2212" spans="1:6">
      <c r="A2212" s="5">
        <v>2208</v>
      </c>
      <c r="B2212" s="22" t="s">
        <v>2202</v>
      </c>
      <c r="C2212" s="13">
        <f t="shared" si="34"/>
        <v>61.44</v>
      </c>
      <c r="D2212" s="3">
        <v>2</v>
      </c>
      <c r="E2212" s="8">
        <v>122.88</v>
      </c>
      <c r="F2212" s="12"/>
    </row>
    <row r="2213" spans="1:6">
      <c r="A2213" s="5">
        <v>2209</v>
      </c>
      <c r="B2213" s="22" t="s">
        <v>2203</v>
      </c>
      <c r="C2213" s="13">
        <f t="shared" si="34"/>
        <v>11.879999999999999</v>
      </c>
      <c r="D2213" s="3">
        <v>10</v>
      </c>
      <c r="E2213" s="8">
        <v>118.8</v>
      </c>
      <c r="F2213" s="12"/>
    </row>
    <row r="2214" spans="1:6">
      <c r="A2214" s="5">
        <v>2210</v>
      </c>
      <c r="B2214" s="22" t="s">
        <v>2204</v>
      </c>
      <c r="C2214" s="13">
        <f t="shared" si="34"/>
        <v>6.15</v>
      </c>
      <c r="D2214" s="3">
        <v>5</v>
      </c>
      <c r="E2214" s="8">
        <v>30.75</v>
      </c>
      <c r="F2214" s="12"/>
    </row>
    <row r="2215" spans="1:6">
      <c r="A2215" s="5">
        <v>2211</v>
      </c>
      <c r="B2215" s="22" t="s">
        <v>2205</v>
      </c>
      <c r="C2215" s="13">
        <f t="shared" si="34"/>
        <v>70.61</v>
      </c>
      <c r="D2215" s="3">
        <v>4</v>
      </c>
      <c r="E2215" s="8">
        <v>282.44</v>
      </c>
      <c r="F2215" s="12"/>
    </row>
    <row r="2216" spans="1:6">
      <c r="A2216" s="5">
        <v>2212</v>
      </c>
      <c r="B2216" s="22" t="s">
        <v>2206</v>
      </c>
      <c r="C2216" s="13">
        <f t="shared" si="34"/>
        <v>57.21</v>
      </c>
      <c r="D2216" s="3">
        <v>1</v>
      </c>
      <c r="E2216" s="8">
        <v>57.21</v>
      </c>
      <c r="F2216" s="12"/>
    </row>
    <row r="2217" spans="1:6">
      <c r="A2217" s="5">
        <v>2213</v>
      </c>
      <c r="B2217" s="22" t="s">
        <v>2207</v>
      </c>
      <c r="C2217" s="13">
        <f t="shared" si="34"/>
        <v>17.099999999999998</v>
      </c>
      <c r="D2217" s="3">
        <v>3</v>
      </c>
      <c r="E2217" s="8">
        <v>51.3</v>
      </c>
      <c r="F2217" s="12"/>
    </row>
    <row r="2218" spans="1:6">
      <c r="A2218" s="5">
        <v>2214</v>
      </c>
      <c r="B2218" s="22" t="s">
        <v>2208</v>
      </c>
      <c r="C2218" s="13">
        <f t="shared" si="34"/>
        <v>12.809999999999999</v>
      </c>
      <c r="D2218" s="3">
        <v>5</v>
      </c>
      <c r="E2218" s="8">
        <v>64.05</v>
      </c>
      <c r="F2218" s="12"/>
    </row>
    <row r="2219" spans="1:6">
      <c r="A2219" s="5">
        <v>2215</v>
      </c>
      <c r="B2219" s="22" t="s">
        <v>2209</v>
      </c>
      <c r="C2219" s="13">
        <f t="shared" si="34"/>
        <v>82.8</v>
      </c>
      <c r="D2219" s="3">
        <v>2</v>
      </c>
      <c r="E2219" s="8">
        <v>165.6</v>
      </c>
      <c r="F2219" s="12"/>
    </row>
    <row r="2220" spans="1:6">
      <c r="A2220" s="5">
        <v>2216</v>
      </c>
      <c r="B2220" s="22" t="s">
        <v>2210</v>
      </c>
      <c r="C2220" s="13">
        <f t="shared" si="34"/>
        <v>45.95</v>
      </c>
      <c r="D2220" s="3">
        <v>5</v>
      </c>
      <c r="E2220" s="8">
        <v>229.75</v>
      </c>
      <c r="F2220" s="12"/>
    </row>
    <row r="2221" spans="1:6">
      <c r="A2221" s="5">
        <v>2217</v>
      </c>
      <c r="B2221" s="22" t="s">
        <v>2211</v>
      </c>
      <c r="C2221" s="13">
        <f t="shared" si="34"/>
        <v>99.72</v>
      </c>
      <c r="D2221" s="3">
        <v>1</v>
      </c>
      <c r="E2221" s="8">
        <v>99.72</v>
      </c>
      <c r="F2221" s="12"/>
    </row>
    <row r="2222" spans="1:6">
      <c r="A2222" s="5">
        <v>2218</v>
      </c>
      <c r="B2222" s="22" t="s">
        <v>2212</v>
      </c>
      <c r="C2222" s="13">
        <f t="shared" si="34"/>
        <v>15.450000000000001</v>
      </c>
      <c r="D2222" s="3">
        <v>3</v>
      </c>
      <c r="E2222" s="8">
        <v>46.35</v>
      </c>
      <c r="F2222" s="12"/>
    </row>
    <row r="2223" spans="1:6">
      <c r="A2223" s="5">
        <v>2219</v>
      </c>
      <c r="B2223" s="22" t="s">
        <v>2213</v>
      </c>
      <c r="C2223" s="13">
        <f t="shared" si="34"/>
        <v>15.75</v>
      </c>
      <c r="D2223" s="3">
        <v>5</v>
      </c>
      <c r="E2223" s="8">
        <v>78.75</v>
      </c>
      <c r="F2223" s="12"/>
    </row>
    <row r="2224" spans="1:6">
      <c r="A2224" s="5">
        <v>2220</v>
      </c>
      <c r="B2224" s="22" t="s">
        <v>2214</v>
      </c>
      <c r="C2224" s="13">
        <f t="shared" si="34"/>
        <v>100.8</v>
      </c>
      <c r="D2224" s="3">
        <v>3</v>
      </c>
      <c r="E2224" s="8">
        <v>302.39999999999998</v>
      </c>
      <c r="F2224" s="12"/>
    </row>
    <row r="2225" spans="1:6">
      <c r="A2225" s="5">
        <v>2221</v>
      </c>
      <c r="B2225" s="22" t="s">
        <v>2215</v>
      </c>
      <c r="C2225" s="13">
        <f t="shared" si="34"/>
        <v>20.13</v>
      </c>
      <c r="D2225" s="3">
        <v>7</v>
      </c>
      <c r="E2225" s="8">
        <v>140.91</v>
      </c>
      <c r="F2225" s="12"/>
    </row>
    <row r="2226" spans="1:6">
      <c r="A2226" s="5">
        <v>2222</v>
      </c>
      <c r="B2226" s="22" t="s">
        <v>2216</v>
      </c>
      <c r="C2226" s="13">
        <f t="shared" si="34"/>
        <v>26.31</v>
      </c>
      <c r="D2226" s="3">
        <v>2</v>
      </c>
      <c r="E2226" s="8">
        <v>52.62</v>
      </c>
      <c r="F2226" s="12"/>
    </row>
    <row r="2227" spans="1:6">
      <c r="A2227" s="5">
        <v>2223</v>
      </c>
      <c r="B2227" s="22" t="s">
        <v>2217</v>
      </c>
      <c r="C2227" s="13">
        <f t="shared" si="34"/>
        <v>21.900000000000002</v>
      </c>
      <c r="D2227" s="3">
        <v>3</v>
      </c>
      <c r="E2227" s="8">
        <v>65.7</v>
      </c>
      <c r="F2227" s="12"/>
    </row>
    <row r="2228" spans="1:6">
      <c r="A2228" s="5">
        <v>2224</v>
      </c>
      <c r="B2228" s="22" t="s">
        <v>2218</v>
      </c>
      <c r="C2228" s="13">
        <f t="shared" si="34"/>
        <v>40</v>
      </c>
      <c r="D2228" s="3">
        <v>2</v>
      </c>
      <c r="E2228" s="8">
        <v>80</v>
      </c>
      <c r="F2228" s="12"/>
    </row>
    <row r="2229" spans="1:6">
      <c r="A2229" s="5">
        <v>2225</v>
      </c>
      <c r="B2229" s="22" t="s">
        <v>2219</v>
      </c>
      <c r="C2229" s="13">
        <f t="shared" si="34"/>
        <v>60</v>
      </c>
      <c r="D2229" s="3">
        <v>1</v>
      </c>
      <c r="E2229" s="8">
        <v>60</v>
      </c>
      <c r="F2229" s="12"/>
    </row>
    <row r="2230" spans="1:6">
      <c r="A2230" s="5">
        <v>2226</v>
      </c>
      <c r="B2230" s="22" t="s">
        <v>2220</v>
      </c>
      <c r="C2230" s="13">
        <f t="shared" si="34"/>
        <v>31.96</v>
      </c>
      <c r="D2230" s="3">
        <v>1</v>
      </c>
      <c r="E2230" s="8">
        <v>31.96</v>
      </c>
      <c r="F2230" s="12"/>
    </row>
    <row r="2231" spans="1:6">
      <c r="A2231" s="5">
        <v>2227</v>
      </c>
      <c r="B2231" s="22" t="s">
        <v>2221</v>
      </c>
      <c r="C2231" s="13">
        <f t="shared" si="34"/>
        <v>112.5</v>
      </c>
      <c r="D2231" s="3">
        <v>2</v>
      </c>
      <c r="E2231" s="8">
        <v>225</v>
      </c>
      <c r="F2231" s="12"/>
    </row>
    <row r="2232" spans="1:6">
      <c r="A2232" s="5">
        <v>2228</v>
      </c>
      <c r="B2232" s="22" t="s">
        <v>2222</v>
      </c>
      <c r="C2232" s="13">
        <f t="shared" si="34"/>
        <v>21.96</v>
      </c>
      <c r="D2232" s="3">
        <v>2</v>
      </c>
      <c r="E2232" s="8">
        <v>43.92</v>
      </c>
      <c r="F2232" s="12"/>
    </row>
    <row r="2233" spans="1:6">
      <c r="A2233" s="5">
        <v>2229</v>
      </c>
      <c r="B2233" s="22" t="s">
        <v>2223</v>
      </c>
      <c r="C2233" s="13">
        <f t="shared" si="34"/>
        <v>21.959999999999997</v>
      </c>
      <c r="D2233" s="3">
        <v>3</v>
      </c>
      <c r="E2233" s="8">
        <v>65.88</v>
      </c>
      <c r="F2233" s="12"/>
    </row>
    <row r="2234" spans="1:6">
      <c r="A2234" s="5">
        <v>2230</v>
      </c>
      <c r="B2234" s="22" t="s">
        <v>2224</v>
      </c>
      <c r="C2234" s="13">
        <f t="shared" si="34"/>
        <v>14.79</v>
      </c>
      <c r="D2234" s="3">
        <v>2</v>
      </c>
      <c r="E2234" s="8">
        <v>29.58</v>
      </c>
      <c r="F2234" s="12"/>
    </row>
    <row r="2235" spans="1:6">
      <c r="A2235" s="5">
        <v>2231</v>
      </c>
      <c r="B2235" s="22" t="s">
        <v>2225</v>
      </c>
      <c r="C2235" s="13">
        <f t="shared" si="34"/>
        <v>16.350000000000001</v>
      </c>
      <c r="D2235" s="3">
        <v>4</v>
      </c>
      <c r="E2235" s="8">
        <v>65.400000000000006</v>
      </c>
      <c r="F2235" s="12"/>
    </row>
    <row r="2236" spans="1:6">
      <c r="A2236" s="5">
        <v>2232</v>
      </c>
      <c r="B2236" s="22" t="s">
        <v>2226</v>
      </c>
      <c r="C2236" s="13">
        <f t="shared" si="34"/>
        <v>15.39</v>
      </c>
      <c r="D2236" s="3">
        <v>1</v>
      </c>
      <c r="E2236" s="8">
        <v>15.39</v>
      </c>
      <c r="F2236" s="12"/>
    </row>
    <row r="2237" spans="1:6">
      <c r="A2237" s="5">
        <v>2233</v>
      </c>
      <c r="B2237" s="22" t="s">
        <v>2227</v>
      </c>
      <c r="C2237" s="13">
        <f t="shared" si="34"/>
        <v>14.99</v>
      </c>
      <c r="D2237" s="3">
        <v>1</v>
      </c>
      <c r="E2237" s="8">
        <v>14.99</v>
      </c>
      <c r="F2237" s="12"/>
    </row>
    <row r="2238" spans="1:6">
      <c r="A2238" s="5">
        <v>2234</v>
      </c>
      <c r="B2238" s="22" t="s">
        <v>2228</v>
      </c>
      <c r="C2238" s="13">
        <f t="shared" si="34"/>
        <v>15.39</v>
      </c>
      <c r="D2238" s="3">
        <v>2</v>
      </c>
      <c r="E2238" s="8">
        <v>30.78</v>
      </c>
      <c r="F2238" s="12"/>
    </row>
    <row r="2239" spans="1:6">
      <c r="A2239" s="5">
        <v>2235</v>
      </c>
      <c r="B2239" s="22" t="s">
        <v>2229</v>
      </c>
      <c r="C2239" s="13">
        <f t="shared" si="34"/>
        <v>32.67</v>
      </c>
      <c r="D2239" s="3">
        <v>5</v>
      </c>
      <c r="E2239" s="8">
        <v>163.35</v>
      </c>
      <c r="F2239" s="12"/>
    </row>
    <row r="2240" spans="1:6">
      <c r="A2240" s="5">
        <v>2236</v>
      </c>
      <c r="B2240" s="22" t="s">
        <v>2230</v>
      </c>
      <c r="C2240" s="13">
        <f t="shared" si="34"/>
        <v>24.15</v>
      </c>
      <c r="D2240" s="3">
        <v>4</v>
      </c>
      <c r="E2240" s="8">
        <v>96.6</v>
      </c>
      <c r="F2240" s="12"/>
    </row>
    <row r="2241" spans="1:6">
      <c r="A2241" s="5">
        <v>2237</v>
      </c>
      <c r="B2241" s="22" t="s">
        <v>2231</v>
      </c>
      <c r="C2241" s="13">
        <f t="shared" si="34"/>
        <v>22.52</v>
      </c>
      <c r="D2241" s="3">
        <v>5</v>
      </c>
      <c r="E2241" s="8">
        <v>112.6</v>
      </c>
      <c r="F2241" s="12"/>
    </row>
    <row r="2242" spans="1:6">
      <c r="A2242" s="5">
        <v>2238</v>
      </c>
      <c r="B2242" s="22" t="s">
        <v>2232</v>
      </c>
      <c r="C2242" s="13">
        <f t="shared" si="34"/>
        <v>20.3</v>
      </c>
      <c r="D2242" s="3">
        <v>4</v>
      </c>
      <c r="E2242" s="8">
        <v>81.2</v>
      </c>
      <c r="F2242" s="12"/>
    </row>
    <row r="2243" spans="1:6">
      <c r="A2243" s="5">
        <v>2239</v>
      </c>
      <c r="B2243" s="22" t="s">
        <v>2233</v>
      </c>
      <c r="C2243" s="13">
        <f t="shared" ref="C2243:C2306" si="35">E2243/D2243</f>
        <v>66.239999999999995</v>
      </c>
      <c r="D2243" s="3">
        <v>2</v>
      </c>
      <c r="E2243" s="8">
        <v>132.47999999999999</v>
      </c>
      <c r="F2243" s="12"/>
    </row>
    <row r="2244" spans="1:6">
      <c r="A2244" s="5">
        <v>2240</v>
      </c>
      <c r="B2244" s="22" t="s">
        <v>2234</v>
      </c>
      <c r="C2244" s="13">
        <f t="shared" si="35"/>
        <v>24.9</v>
      </c>
      <c r="D2244" s="3">
        <v>2</v>
      </c>
      <c r="E2244" s="8">
        <v>49.8</v>
      </c>
      <c r="F2244" s="12"/>
    </row>
    <row r="2245" spans="1:6">
      <c r="A2245" s="5">
        <v>2241</v>
      </c>
      <c r="B2245" s="22" t="s">
        <v>2235</v>
      </c>
      <c r="C2245" s="13">
        <f t="shared" si="35"/>
        <v>4.75</v>
      </c>
      <c r="D2245" s="3">
        <v>2</v>
      </c>
      <c r="E2245" s="8">
        <v>9.5</v>
      </c>
      <c r="F2245" s="12"/>
    </row>
    <row r="2246" spans="1:6">
      <c r="A2246" s="5">
        <v>2242</v>
      </c>
      <c r="B2246" s="22" t="s">
        <v>2236</v>
      </c>
      <c r="C2246" s="13">
        <f t="shared" si="35"/>
        <v>46.23</v>
      </c>
      <c r="D2246" s="3">
        <v>4</v>
      </c>
      <c r="E2246" s="8">
        <v>184.92</v>
      </c>
      <c r="F2246" s="12"/>
    </row>
    <row r="2247" spans="1:6">
      <c r="A2247" s="5">
        <v>2243</v>
      </c>
      <c r="B2247" s="22" t="s">
        <v>2237</v>
      </c>
      <c r="C2247" s="13">
        <f t="shared" si="35"/>
        <v>18.7</v>
      </c>
      <c r="D2247" s="3">
        <v>3</v>
      </c>
      <c r="E2247" s="8">
        <v>56.1</v>
      </c>
      <c r="F2247" s="12"/>
    </row>
    <row r="2248" spans="1:6">
      <c r="A2248" s="5">
        <v>2244</v>
      </c>
      <c r="B2248" s="22" t="s">
        <v>2238</v>
      </c>
      <c r="C2248" s="13">
        <f t="shared" si="35"/>
        <v>27.839999999999996</v>
      </c>
      <c r="D2248" s="3">
        <v>5</v>
      </c>
      <c r="E2248" s="8">
        <v>139.19999999999999</v>
      </c>
      <c r="F2248" s="12"/>
    </row>
    <row r="2249" spans="1:6">
      <c r="A2249" s="5">
        <v>2245</v>
      </c>
      <c r="B2249" s="22" t="s">
        <v>2239</v>
      </c>
      <c r="C2249" s="13">
        <f t="shared" si="35"/>
        <v>5.36</v>
      </c>
      <c r="D2249" s="3">
        <v>10</v>
      </c>
      <c r="E2249" s="8">
        <v>53.6</v>
      </c>
      <c r="F2249" s="12"/>
    </row>
    <row r="2250" spans="1:6">
      <c r="A2250" s="5">
        <v>2246</v>
      </c>
      <c r="B2250" s="22" t="s">
        <v>2240</v>
      </c>
      <c r="C2250" s="13">
        <f t="shared" si="35"/>
        <v>38.729999999999997</v>
      </c>
      <c r="D2250" s="3">
        <v>3</v>
      </c>
      <c r="E2250" s="8">
        <v>116.19</v>
      </c>
      <c r="F2250" s="12"/>
    </row>
    <row r="2251" spans="1:6">
      <c r="A2251" s="5">
        <v>2247</v>
      </c>
      <c r="B2251" s="22" t="s">
        <v>2241</v>
      </c>
      <c r="C2251" s="13">
        <f t="shared" si="35"/>
        <v>51.98</v>
      </c>
      <c r="D2251" s="3">
        <v>5</v>
      </c>
      <c r="E2251" s="8">
        <v>259.89999999999998</v>
      </c>
      <c r="F2251" s="12"/>
    </row>
    <row r="2252" spans="1:6">
      <c r="A2252" s="5">
        <v>2248</v>
      </c>
      <c r="B2252" s="22" t="s">
        <v>2242</v>
      </c>
      <c r="C2252" s="13">
        <f t="shared" si="35"/>
        <v>7.46</v>
      </c>
      <c r="D2252" s="3">
        <v>4</v>
      </c>
      <c r="E2252" s="8">
        <v>29.84</v>
      </c>
      <c r="F2252" s="12"/>
    </row>
    <row r="2253" spans="1:6">
      <c r="A2253" s="5">
        <v>2249</v>
      </c>
      <c r="B2253" s="22" t="s">
        <v>2243</v>
      </c>
      <c r="C2253" s="13">
        <f t="shared" si="35"/>
        <v>45.81</v>
      </c>
      <c r="D2253" s="3">
        <v>2</v>
      </c>
      <c r="E2253" s="8">
        <v>91.62</v>
      </c>
      <c r="F2253" s="12"/>
    </row>
    <row r="2254" spans="1:6">
      <c r="A2254" s="5">
        <v>2250</v>
      </c>
      <c r="B2254" s="22" t="s">
        <v>2244</v>
      </c>
      <c r="C2254" s="13">
        <f t="shared" si="35"/>
        <v>20.21</v>
      </c>
      <c r="D2254" s="3">
        <v>5</v>
      </c>
      <c r="E2254" s="8">
        <v>101.05</v>
      </c>
      <c r="F2254" s="12"/>
    </row>
    <row r="2255" spans="1:6">
      <c r="A2255" s="5">
        <v>2251</v>
      </c>
      <c r="B2255" s="22" t="s">
        <v>2245</v>
      </c>
      <c r="C2255" s="13">
        <f t="shared" si="35"/>
        <v>7.8900000000000006</v>
      </c>
      <c r="D2255" s="3">
        <v>5</v>
      </c>
      <c r="E2255" s="8">
        <v>39.450000000000003</v>
      </c>
      <c r="F2255" s="12"/>
    </row>
    <row r="2256" spans="1:6">
      <c r="A2256" s="5">
        <v>2252</v>
      </c>
      <c r="B2256" s="22" t="s">
        <v>2246</v>
      </c>
      <c r="C2256" s="13">
        <f t="shared" si="35"/>
        <v>28.560000000000002</v>
      </c>
      <c r="D2256" s="3">
        <v>5</v>
      </c>
      <c r="E2256" s="8">
        <v>142.80000000000001</v>
      </c>
      <c r="F2256" s="12"/>
    </row>
    <row r="2257" spans="1:6">
      <c r="A2257" s="5">
        <v>2253</v>
      </c>
      <c r="B2257" s="22" t="s">
        <v>2247</v>
      </c>
      <c r="C2257" s="13">
        <f t="shared" si="35"/>
        <v>107.66</v>
      </c>
      <c r="D2257" s="3">
        <v>1</v>
      </c>
      <c r="E2257" s="8">
        <v>107.66</v>
      </c>
      <c r="F2257" s="12"/>
    </row>
    <row r="2258" spans="1:6">
      <c r="A2258" s="5">
        <v>2254</v>
      </c>
      <c r="B2258" s="22" t="s">
        <v>2248</v>
      </c>
      <c r="C2258" s="13">
        <f t="shared" si="35"/>
        <v>22.41</v>
      </c>
      <c r="D2258" s="3">
        <v>2</v>
      </c>
      <c r="E2258" s="8">
        <v>44.82</v>
      </c>
      <c r="F2258" s="12"/>
    </row>
    <row r="2259" spans="1:6">
      <c r="A2259" s="5">
        <v>2255</v>
      </c>
      <c r="B2259" s="22" t="s">
        <v>2249</v>
      </c>
      <c r="C2259" s="13">
        <f t="shared" si="35"/>
        <v>23.64</v>
      </c>
      <c r="D2259" s="3">
        <v>2</v>
      </c>
      <c r="E2259" s="8">
        <v>47.28</v>
      </c>
      <c r="F2259" s="12"/>
    </row>
    <row r="2260" spans="1:6">
      <c r="A2260" s="5">
        <v>2256</v>
      </c>
      <c r="B2260" s="22" t="s">
        <v>2250</v>
      </c>
      <c r="C2260" s="13">
        <f t="shared" si="35"/>
        <v>26.27</v>
      </c>
      <c r="D2260" s="3">
        <v>6</v>
      </c>
      <c r="E2260" s="8">
        <v>157.62</v>
      </c>
      <c r="F2260" s="12"/>
    </row>
    <row r="2261" spans="1:6">
      <c r="A2261" s="5">
        <v>2257</v>
      </c>
      <c r="B2261" s="22" t="s">
        <v>2251</v>
      </c>
      <c r="C2261" s="13">
        <f t="shared" si="35"/>
        <v>193.8</v>
      </c>
      <c r="D2261" s="3">
        <v>2</v>
      </c>
      <c r="E2261" s="8">
        <v>387.6</v>
      </c>
      <c r="F2261" s="12"/>
    </row>
    <row r="2262" spans="1:6">
      <c r="A2262" s="5">
        <v>2258</v>
      </c>
      <c r="B2262" s="22" t="s">
        <v>2252</v>
      </c>
      <c r="C2262" s="13">
        <f t="shared" si="35"/>
        <v>36</v>
      </c>
      <c r="D2262" s="3">
        <v>1</v>
      </c>
      <c r="E2262" s="8">
        <v>36</v>
      </c>
      <c r="F2262" s="12"/>
    </row>
    <row r="2263" spans="1:6">
      <c r="A2263" s="5">
        <v>2259</v>
      </c>
      <c r="B2263" s="22" t="s">
        <v>2253</v>
      </c>
      <c r="C2263" s="13">
        <f t="shared" si="35"/>
        <v>27</v>
      </c>
      <c r="D2263" s="3">
        <v>1</v>
      </c>
      <c r="E2263" s="8">
        <v>27</v>
      </c>
      <c r="F2263" s="12"/>
    </row>
    <row r="2264" spans="1:6">
      <c r="A2264" s="5">
        <v>2260</v>
      </c>
      <c r="B2264" s="22" t="s">
        <v>2254</v>
      </c>
      <c r="C2264" s="13">
        <f t="shared" si="35"/>
        <v>3.9799999999999995</v>
      </c>
      <c r="D2264" s="3">
        <v>10</v>
      </c>
      <c r="E2264" s="8">
        <v>39.799999999999997</v>
      </c>
      <c r="F2264" s="12"/>
    </row>
    <row r="2265" spans="1:6">
      <c r="A2265" s="5">
        <v>2261</v>
      </c>
      <c r="B2265" s="22" t="s">
        <v>2255</v>
      </c>
      <c r="C2265" s="13">
        <f t="shared" si="35"/>
        <v>4.3499999999999996</v>
      </c>
      <c r="D2265" s="3">
        <v>10</v>
      </c>
      <c r="E2265" s="8">
        <v>43.5</v>
      </c>
      <c r="F2265" s="12"/>
    </row>
    <row r="2266" spans="1:6">
      <c r="A2266" s="5">
        <v>2262</v>
      </c>
      <c r="B2266" s="22" t="s">
        <v>2256</v>
      </c>
      <c r="C2266" s="13">
        <f t="shared" si="35"/>
        <v>23.88</v>
      </c>
      <c r="D2266" s="3">
        <v>4</v>
      </c>
      <c r="E2266" s="8">
        <v>95.52</v>
      </c>
      <c r="F2266" s="12"/>
    </row>
    <row r="2267" spans="1:6">
      <c r="A2267" s="5">
        <v>2263</v>
      </c>
      <c r="B2267" s="22" t="s">
        <v>2257</v>
      </c>
      <c r="C2267" s="13">
        <f t="shared" si="35"/>
        <v>56.04</v>
      </c>
      <c r="D2267" s="3">
        <v>2</v>
      </c>
      <c r="E2267" s="8">
        <v>112.08</v>
      </c>
      <c r="F2267" s="12"/>
    </row>
    <row r="2268" spans="1:6">
      <c r="A2268" s="5">
        <v>2264</v>
      </c>
      <c r="B2268" s="22" t="s">
        <v>2258</v>
      </c>
      <c r="C2268" s="13">
        <f t="shared" si="35"/>
        <v>11.01</v>
      </c>
      <c r="D2268" s="3">
        <v>13</v>
      </c>
      <c r="E2268" s="8">
        <v>143.13</v>
      </c>
      <c r="F2268" s="12"/>
    </row>
    <row r="2269" spans="1:6">
      <c r="A2269" s="5">
        <v>2265</v>
      </c>
      <c r="B2269" s="22" t="s">
        <v>2259</v>
      </c>
      <c r="C2269" s="13">
        <f t="shared" si="35"/>
        <v>60.96</v>
      </c>
      <c r="D2269" s="3">
        <v>3</v>
      </c>
      <c r="E2269" s="8">
        <v>182.88</v>
      </c>
      <c r="F2269" s="12"/>
    </row>
    <row r="2270" spans="1:6">
      <c r="A2270" s="5">
        <v>2266</v>
      </c>
      <c r="B2270" s="22" t="s">
        <v>2260</v>
      </c>
      <c r="C2270" s="13">
        <f t="shared" si="35"/>
        <v>59.37</v>
      </c>
      <c r="D2270" s="3">
        <v>4</v>
      </c>
      <c r="E2270" s="8">
        <v>237.48</v>
      </c>
      <c r="F2270" s="12"/>
    </row>
    <row r="2271" spans="1:6">
      <c r="A2271" s="5">
        <v>2267</v>
      </c>
      <c r="B2271" s="22" t="s">
        <v>2261</v>
      </c>
      <c r="C2271" s="13">
        <f t="shared" si="35"/>
        <v>65.040000000000006</v>
      </c>
      <c r="D2271" s="3">
        <v>4</v>
      </c>
      <c r="E2271" s="8">
        <v>260.16000000000003</v>
      </c>
      <c r="F2271" s="12"/>
    </row>
    <row r="2272" spans="1:6">
      <c r="A2272" s="5">
        <v>2268</v>
      </c>
      <c r="B2272" s="22" t="s">
        <v>2262</v>
      </c>
      <c r="C2272" s="13">
        <f t="shared" si="35"/>
        <v>74.069999999999993</v>
      </c>
      <c r="D2272" s="3">
        <v>4</v>
      </c>
      <c r="E2272" s="8">
        <v>296.27999999999997</v>
      </c>
      <c r="F2272" s="12"/>
    </row>
    <row r="2273" spans="1:6">
      <c r="A2273" s="5">
        <v>2269</v>
      </c>
      <c r="B2273" s="22" t="s">
        <v>2263</v>
      </c>
      <c r="C2273" s="13">
        <f t="shared" si="35"/>
        <v>121.85000000000001</v>
      </c>
      <c r="D2273" s="3">
        <v>3</v>
      </c>
      <c r="E2273" s="8">
        <v>365.55</v>
      </c>
      <c r="F2273" s="12"/>
    </row>
    <row r="2274" spans="1:6">
      <c r="A2274" s="5">
        <v>2270</v>
      </c>
      <c r="B2274" s="22" t="s">
        <v>2264</v>
      </c>
      <c r="C2274" s="13">
        <f t="shared" si="35"/>
        <v>105.85</v>
      </c>
      <c r="D2274" s="3">
        <v>2</v>
      </c>
      <c r="E2274" s="8">
        <v>211.7</v>
      </c>
      <c r="F2274" s="12"/>
    </row>
    <row r="2275" spans="1:6">
      <c r="A2275" s="5">
        <v>2271</v>
      </c>
      <c r="B2275" s="22" t="s">
        <v>2265</v>
      </c>
      <c r="C2275" s="13">
        <f t="shared" si="35"/>
        <v>25.17</v>
      </c>
      <c r="D2275" s="3">
        <v>4</v>
      </c>
      <c r="E2275" s="8">
        <v>100.68</v>
      </c>
      <c r="F2275" s="12"/>
    </row>
    <row r="2276" spans="1:6">
      <c r="A2276" s="5">
        <v>2272</v>
      </c>
      <c r="B2276" s="22" t="s">
        <v>2265</v>
      </c>
      <c r="C2276" s="13">
        <f t="shared" si="35"/>
        <v>26.04</v>
      </c>
      <c r="D2276" s="3">
        <v>5</v>
      </c>
      <c r="E2276" s="8">
        <v>130.19999999999999</v>
      </c>
      <c r="F2276" s="12"/>
    </row>
    <row r="2277" spans="1:6">
      <c r="A2277" s="5">
        <v>2273</v>
      </c>
      <c r="B2277" s="22" t="s">
        <v>2266</v>
      </c>
      <c r="C2277" s="13">
        <f t="shared" si="35"/>
        <v>30.09</v>
      </c>
      <c r="D2277" s="3">
        <v>11</v>
      </c>
      <c r="E2277" s="8">
        <v>330.99</v>
      </c>
      <c r="F2277" s="12"/>
    </row>
    <row r="2278" spans="1:6">
      <c r="A2278" s="5">
        <v>2274</v>
      </c>
      <c r="B2278" s="22" t="s">
        <v>2267</v>
      </c>
      <c r="C2278" s="13">
        <f t="shared" si="35"/>
        <v>20.49</v>
      </c>
      <c r="D2278" s="3">
        <v>6</v>
      </c>
      <c r="E2278" s="8">
        <v>122.94</v>
      </c>
      <c r="F2278" s="12"/>
    </row>
    <row r="2279" spans="1:6">
      <c r="A2279" s="5">
        <v>2275</v>
      </c>
      <c r="B2279" s="22" t="s">
        <v>2268</v>
      </c>
      <c r="C2279" s="13">
        <f t="shared" si="35"/>
        <v>16.169999999999998</v>
      </c>
      <c r="D2279" s="3">
        <v>5</v>
      </c>
      <c r="E2279" s="8">
        <v>80.849999999999994</v>
      </c>
      <c r="F2279" s="12"/>
    </row>
    <row r="2280" spans="1:6">
      <c r="A2280" s="5">
        <v>2276</v>
      </c>
      <c r="B2280" s="22" t="s">
        <v>2269</v>
      </c>
      <c r="C2280" s="13">
        <f t="shared" si="35"/>
        <v>28.68</v>
      </c>
      <c r="D2280" s="3">
        <v>5</v>
      </c>
      <c r="E2280" s="8">
        <v>143.4</v>
      </c>
      <c r="F2280" s="12"/>
    </row>
    <row r="2281" spans="1:6">
      <c r="A2281" s="5">
        <v>2277</v>
      </c>
      <c r="B2281" s="22" t="s">
        <v>2270</v>
      </c>
      <c r="C2281" s="13">
        <f t="shared" si="35"/>
        <v>32.57</v>
      </c>
      <c r="D2281" s="3">
        <v>3</v>
      </c>
      <c r="E2281" s="8">
        <v>97.71</v>
      </c>
      <c r="F2281" s="12"/>
    </row>
    <row r="2282" spans="1:6">
      <c r="A2282" s="5">
        <v>2278</v>
      </c>
      <c r="B2282" s="22" t="s">
        <v>2271</v>
      </c>
      <c r="C2282" s="13">
        <f t="shared" si="35"/>
        <v>51.26</v>
      </c>
      <c r="D2282" s="3">
        <v>2</v>
      </c>
      <c r="E2282" s="8">
        <v>102.52</v>
      </c>
      <c r="F2282" s="12"/>
    </row>
    <row r="2283" spans="1:6">
      <c r="A2283" s="5">
        <v>2279</v>
      </c>
      <c r="B2283" s="22" t="s">
        <v>2272</v>
      </c>
      <c r="C2283" s="13">
        <f t="shared" si="35"/>
        <v>45.3</v>
      </c>
      <c r="D2283" s="3">
        <v>4</v>
      </c>
      <c r="E2283" s="8">
        <v>181.2</v>
      </c>
      <c r="F2283" s="12"/>
    </row>
    <row r="2284" spans="1:6">
      <c r="A2284" s="5">
        <v>2280</v>
      </c>
      <c r="B2284" s="22" t="s">
        <v>2273</v>
      </c>
      <c r="C2284" s="13">
        <f t="shared" si="35"/>
        <v>27.69</v>
      </c>
      <c r="D2284" s="3">
        <v>4</v>
      </c>
      <c r="E2284" s="8">
        <v>110.76</v>
      </c>
      <c r="F2284" s="12"/>
    </row>
    <row r="2285" spans="1:6">
      <c r="A2285" s="5">
        <v>2281</v>
      </c>
      <c r="B2285" s="22" t="s">
        <v>2274</v>
      </c>
      <c r="C2285" s="13">
        <f t="shared" si="35"/>
        <v>12.78</v>
      </c>
      <c r="D2285" s="3">
        <v>15</v>
      </c>
      <c r="E2285" s="8">
        <v>191.7</v>
      </c>
      <c r="F2285" s="12"/>
    </row>
    <row r="2286" spans="1:6">
      <c r="A2286" s="5">
        <v>2282</v>
      </c>
      <c r="B2286" s="22" t="s">
        <v>2275</v>
      </c>
      <c r="C2286" s="13">
        <f t="shared" si="35"/>
        <v>184.88</v>
      </c>
      <c r="D2286" s="3">
        <v>2</v>
      </c>
      <c r="E2286" s="8">
        <v>369.76</v>
      </c>
      <c r="F2286" s="12"/>
    </row>
    <row r="2287" spans="1:6">
      <c r="A2287" s="5">
        <v>2283</v>
      </c>
      <c r="B2287" s="22" t="s">
        <v>2276</v>
      </c>
      <c r="C2287" s="13">
        <f t="shared" si="35"/>
        <v>54.839999999999996</v>
      </c>
      <c r="D2287" s="3">
        <v>5</v>
      </c>
      <c r="E2287" s="8">
        <v>274.2</v>
      </c>
      <c r="F2287" s="12"/>
    </row>
    <row r="2288" spans="1:6">
      <c r="A2288" s="5">
        <v>2284</v>
      </c>
      <c r="B2288" s="22" t="s">
        <v>2277</v>
      </c>
      <c r="C2288" s="13">
        <f t="shared" si="35"/>
        <v>40.68</v>
      </c>
      <c r="D2288" s="3">
        <v>2</v>
      </c>
      <c r="E2288" s="8">
        <v>81.36</v>
      </c>
      <c r="F2288" s="12"/>
    </row>
    <row r="2289" spans="1:6">
      <c r="A2289" s="5">
        <v>2285</v>
      </c>
      <c r="B2289" s="22" t="s">
        <v>2278</v>
      </c>
      <c r="C2289" s="13">
        <f t="shared" si="35"/>
        <v>52.65</v>
      </c>
      <c r="D2289" s="3">
        <v>4</v>
      </c>
      <c r="E2289" s="8">
        <v>210.6</v>
      </c>
      <c r="F2289" s="12"/>
    </row>
    <row r="2290" spans="1:6">
      <c r="A2290" s="5">
        <v>2286</v>
      </c>
      <c r="B2290" s="22" t="s">
        <v>2279</v>
      </c>
      <c r="C2290" s="13">
        <f t="shared" si="35"/>
        <v>127.71</v>
      </c>
      <c r="D2290" s="3">
        <v>1</v>
      </c>
      <c r="E2290" s="8">
        <v>127.71</v>
      </c>
      <c r="F2290" s="12"/>
    </row>
    <row r="2291" spans="1:6">
      <c r="A2291" s="5">
        <v>2287</v>
      </c>
      <c r="B2291" s="22" t="s">
        <v>2280</v>
      </c>
      <c r="C2291" s="13">
        <f t="shared" si="35"/>
        <v>114.15</v>
      </c>
      <c r="D2291" s="3">
        <v>2</v>
      </c>
      <c r="E2291" s="8">
        <v>228.3</v>
      </c>
      <c r="F2291" s="12"/>
    </row>
    <row r="2292" spans="1:6">
      <c r="A2292" s="5">
        <v>2288</v>
      </c>
      <c r="B2292" s="22" t="s">
        <v>2281</v>
      </c>
      <c r="C2292" s="13">
        <f t="shared" si="35"/>
        <v>115.14</v>
      </c>
      <c r="D2292" s="3">
        <v>3</v>
      </c>
      <c r="E2292" s="8">
        <v>345.42</v>
      </c>
      <c r="F2292" s="12"/>
    </row>
    <row r="2293" spans="1:6">
      <c r="A2293" s="5">
        <v>2289</v>
      </c>
      <c r="B2293" s="22" t="s">
        <v>2282</v>
      </c>
      <c r="C2293" s="13">
        <f t="shared" si="35"/>
        <v>31.74</v>
      </c>
      <c r="D2293" s="3">
        <v>5</v>
      </c>
      <c r="E2293" s="8">
        <v>158.69999999999999</v>
      </c>
      <c r="F2293" s="12"/>
    </row>
    <row r="2294" spans="1:6">
      <c r="A2294" s="5">
        <v>2290</v>
      </c>
      <c r="B2294" s="22" t="s">
        <v>2283</v>
      </c>
      <c r="C2294" s="13">
        <f t="shared" si="35"/>
        <v>4.9800000000000004</v>
      </c>
      <c r="D2294" s="3">
        <v>9</v>
      </c>
      <c r="E2294" s="8">
        <v>44.82</v>
      </c>
      <c r="F2294" s="12"/>
    </row>
    <row r="2295" spans="1:6">
      <c r="A2295" s="5">
        <v>2291</v>
      </c>
      <c r="B2295" s="22" t="s">
        <v>2284</v>
      </c>
      <c r="C2295" s="13">
        <f t="shared" si="35"/>
        <v>10.26</v>
      </c>
      <c r="D2295" s="3">
        <v>6</v>
      </c>
      <c r="E2295" s="8">
        <v>61.56</v>
      </c>
      <c r="F2295" s="12"/>
    </row>
    <row r="2296" spans="1:6">
      <c r="A2296" s="5">
        <v>2292</v>
      </c>
      <c r="B2296" s="22" t="s">
        <v>2285</v>
      </c>
      <c r="C2296" s="13">
        <f t="shared" si="35"/>
        <v>6.8400000000000007</v>
      </c>
      <c r="D2296" s="3">
        <v>5</v>
      </c>
      <c r="E2296" s="8">
        <v>34.200000000000003</v>
      </c>
      <c r="F2296" s="12"/>
    </row>
    <row r="2297" spans="1:6">
      <c r="A2297" s="5">
        <v>2293</v>
      </c>
      <c r="B2297" s="22" t="s">
        <v>2286</v>
      </c>
      <c r="C2297" s="13">
        <f t="shared" si="35"/>
        <v>6.69</v>
      </c>
      <c r="D2297" s="3">
        <v>11</v>
      </c>
      <c r="E2297" s="8">
        <v>73.59</v>
      </c>
      <c r="F2297" s="12"/>
    </row>
    <row r="2298" spans="1:6">
      <c r="A2298" s="5">
        <v>2294</v>
      </c>
      <c r="B2298" s="22" t="s">
        <v>2287</v>
      </c>
      <c r="C2298" s="13">
        <f t="shared" si="35"/>
        <v>161.69999999999999</v>
      </c>
      <c r="D2298" s="3">
        <v>1</v>
      </c>
      <c r="E2298" s="8">
        <v>161.69999999999999</v>
      </c>
      <c r="F2298" s="12"/>
    </row>
    <row r="2299" spans="1:6">
      <c r="A2299" s="5">
        <v>2295</v>
      </c>
      <c r="B2299" s="22" t="s">
        <v>2288</v>
      </c>
      <c r="C2299" s="13">
        <f t="shared" si="35"/>
        <v>134.03</v>
      </c>
      <c r="D2299" s="3">
        <v>3</v>
      </c>
      <c r="E2299" s="8">
        <v>402.09</v>
      </c>
      <c r="F2299" s="12"/>
    </row>
    <row r="2300" spans="1:6">
      <c r="A2300" s="5">
        <v>2296</v>
      </c>
      <c r="B2300" s="22" t="s">
        <v>2289</v>
      </c>
      <c r="C2300" s="13">
        <f t="shared" si="35"/>
        <v>48.21</v>
      </c>
      <c r="D2300" s="3">
        <v>3</v>
      </c>
      <c r="E2300" s="8">
        <v>144.63</v>
      </c>
      <c r="F2300" s="12"/>
    </row>
    <row r="2301" spans="1:6">
      <c r="A2301" s="5">
        <v>2297</v>
      </c>
      <c r="B2301" s="22" t="s">
        <v>2290</v>
      </c>
      <c r="C2301" s="13">
        <f t="shared" si="35"/>
        <v>34.770000000000003</v>
      </c>
      <c r="D2301" s="3">
        <v>3</v>
      </c>
      <c r="E2301" s="8">
        <v>104.31</v>
      </c>
      <c r="F2301" s="12"/>
    </row>
    <row r="2302" spans="1:6">
      <c r="A2302" s="5">
        <v>2298</v>
      </c>
      <c r="B2302" s="22" t="s">
        <v>2291</v>
      </c>
      <c r="C2302" s="13">
        <f t="shared" si="35"/>
        <v>102.2</v>
      </c>
      <c r="D2302" s="3">
        <v>3</v>
      </c>
      <c r="E2302" s="8">
        <v>306.60000000000002</v>
      </c>
      <c r="F2302" s="12"/>
    </row>
    <row r="2303" spans="1:6">
      <c r="A2303" s="5">
        <v>2299</v>
      </c>
      <c r="B2303" s="22" t="s">
        <v>2292</v>
      </c>
      <c r="C2303" s="13">
        <f t="shared" si="35"/>
        <v>98.49</v>
      </c>
      <c r="D2303" s="3">
        <v>2</v>
      </c>
      <c r="E2303" s="8">
        <v>196.98</v>
      </c>
      <c r="F2303" s="12"/>
    </row>
    <row r="2304" spans="1:6">
      <c r="A2304" s="5">
        <v>2300</v>
      </c>
      <c r="B2304" s="22" t="s">
        <v>2293</v>
      </c>
      <c r="C2304" s="13">
        <f t="shared" si="35"/>
        <v>67.739999999999995</v>
      </c>
      <c r="D2304" s="3">
        <v>1</v>
      </c>
      <c r="E2304" s="8">
        <v>67.739999999999995</v>
      </c>
      <c r="F2304" s="12"/>
    </row>
    <row r="2305" spans="1:6">
      <c r="A2305" s="5">
        <v>2301</v>
      </c>
      <c r="B2305" s="22" t="s">
        <v>2294</v>
      </c>
      <c r="C2305" s="13">
        <f t="shared" si="35"/>
        <v>122.72</v>
      </c>
      <c r="D2305" s="3">
        <v>2</v>
      </c>
      <c r="E2305" s="8">
        <v>245.44</v>
      </c>
      <c r="F2305" s="12"/>
    </row>
    <row r="2306" spans="1:6">
      <c r="A2306" s="5">
        <v>2302</v>
      </c>
      <c r="B2306" s="22" t="s">
        <v>2295</v>
      </c>
      <c r="C2306" s="13">
        <f t="shared" si="35"/>
        <v>5.0999999999999996</v>
      </c>
      <c r="D2306" s="3">
        <v>8</v>
      </c>
      <c r="E2306" s="8">
        <v>40.799999999999997</v>
      </c>
      <c r="F2306" s="12"/>
    </row>
    <row r="2307" spans="1:6">
      <c r="A2307" s="5">
        <v>2303</v>
      </c>
      <c r="B2307" s="22" t="s">
        <v>2296</v>
      </c>
      <c r="C2307" s="13">
        <f t="shared" ref="C2307:C2370" si="36">E2307/D2307</f>
        <v>25.46</v>
      </c>
      <c r="D2307" s="3">
        <v>2</v>
      </c>
      <c r="E2307" s="8">
        <v>50.92</v>
      </c>
      <c r="F2307" s="12"/>
    </row>
    <row r="2308" spans="1:6">
      <c r="A2308" s="5">
        <v>2304</v>
      </c>
      <c r="B2308" s="22" t="s">
        <v>2297</v>
      </c>
      <c r="C2308" s="13">
        <f t="shared" si="36"/>
        <v>45.98</v>
      </c>
      <c r="D2308" s="3">
        <v>3</v>
      </c>
      <c r="E2308" s="8">
        <v>137.94</v>
      </c>
      <c r="F2308" s="12"/>
    </row>
    <row r="2309" spans="1:6">
      <c r="A2309" s="5">
        <v>2305</v>
      </c>
      <c r="B2309" s="22" t="s">
        <v>2298</v>
      </c>
      <c r="C2309" s="13">
        <f t="shared" si="36"/>
        <v>36.450000000000003</v>
      </c>
      <c r="D2309" s="3">
        <v>2</v>
      </c>
      <c r="E2309" s="8">
        <v>72.900000000000006</v>
      </c>
      <c r="F2309" s="12"/>
    </row>
    <row r="2310" spans="1:6">
      <c r="A2310" s="5">
        <v>2306</v>
      </c>
      <c r="B2310" s="22" t="s">
        <v>2299</v>
      </c>
      <c r="C2310" s="13">
        <f t="shared" si="36"/>
        <v>25.5</v>
      </c>
      <c r="D2310" s="3">
        <v>2</v>
      </c>
      <c r="E2310" s="8">
        <v>51</v>
      </c>
      <c r="F2310" s="12"/>
    </row>
    <row r="2311" spans="1:6">
      <c r="A2311" s="5">
        <v>2307</v>
      </c>
      <c r="B2311" s="22" t="s">
        <v>2300</v>
      </c>
      <c r="C2311" s="13">
        <f t="shared" si="36"/>
        <v>129.74</v>
      </c>
      <c r="D2311" s="3">
        <v>2</v>
      </c>
      <c r="E2311" s="8">
        <v>259.48</v>
      </c>
      <c r="F2311" s="12"/>
    </row>
    <row r="2312" spans="1:6">
      <c r="A2312" s="5">
        <v>2308</v>
      </c>
      <c r="B2312" s="22" t="s">
        <v>2301</v>
      </c>
      <c r="C2312" s="13">
        <f t="shared" si="36"/>
        <v>117.15</v>
      </c>
      <c r="D2312" s="3">
        <v>2</v>
      </c>
      <c r="E2312" s="8">
        <v>234.3</v>
      </c>
      <c r="F2312" s="12"/>
    </row>
    <row r="2313" spans="1:6">
      <c r="A2313" s="5">
        <v>2309</v>
      </c>
      <c r="B2313" s="22" t="s">
        <v>2302</v>
      </c>
      <c r="C2313" s="13">
        <f t="shared" si="36"/>
        <v>21.66</v>
      </c>
      <c r="D2313" s="3">
        <v>3</v>
      </c>
      <c r="E2313" s="8">
        <v>64.98</v>
      </c>
      <c r="F2313" s="12"/>
    </row>
    <row r="2314" spans="1:6">
      <c r="A2314" s="5">
        <v>2310</v>
      </c>
      <c r="B2314" s="22" t="s">
        <v>2303</v>
      </c>
      <c r="C2314" s="13">
        <f t="shared" si="36"/>
        <v>30.599999999999998</v>
      </c>
      <c r="D2314" s="3">
        <v>3</v>
      </c>
      <c r="E2314" s="8">
        <v>91.8</v>
      </c>
      <c r="F2314" s="12"/>
    </row>
    <row r="2315" spans="1:6">
      <c r="A2315" s="5">
        <v>2311</v>
      </c>
      <c r="B2315" s="22" t="s">
        <v>2304</v>
      </c>
      <c r="C2315" s="13">
        <f t="shared" si="36"/>
        <v>7.05</v>
      </c>
      <c r="D2315" s="3">
        <v>20</v>
      </c>
      <c r="E2315" s="8">
        <v>141</v>
      </c>
      <c r="F2315" s="12"/>
    </row>
    <row r="2316" spans="1:6">
      <c r="A2316" s="5">
        <v>2312</v>
      </c>
      <c r="B2316" s="22" t="s">
        <v>2305</v>
      </c>
      <c r="C2316" s="13">
        <f t="shared" si="36"/>
        <v>17.25</v>
      </c>
      <c r="D2316" s="3">
        <v>2</v>
      </c>
      <c r="E2316" s="8">
        <v>34.5</v>
      </c>
      <c r="F2316" s="12"/>
    </row>
    <row r="2317" spans="1:6">
      <c r="A2317" s="5">
        <v>2313</v>
      </c>
      <c r="B2317" s="22" t="s">
        <v>2306</v>
      </c>
      <c r="C2317" s="13">
        <f t="shared" si="36"/>
        <v>245</v>
      </c>
      <c r="D2317" s="3">
        <v>1</v>
      </c>
      <c r="E2317" s="8">
        <v>245</v>
      </c>
      <c r="F2317" s="12"/>
    </row>
    <row r="2318" spans="1:6">
      <c r="A2318" s="5">
        <v>2314</v>
      </c>
      <c r="B2318" s="22" t="s">
        <v>2307</v>
      </c>
      <c r="C2318" s="13">
        <f t="shared" si="36"/>
        <v>14.85</v>
      </c>
      <c r="D2318" s="3">
        <v>8</v>
      </c>
      <c r="E2318" s="8">
        <v>118.8</v>
      </c>
      <c r="F2318" s="12"/>
    </row>
    <row r="2319" spans="1:6">
      <c r="A2319" s="5">
        <v>2315</v>
      </c>
      <c r="B2319" s="22" t="s">
        <v>2308</v>
      </c>
      <c r="C2319" s="13">
        <f t="shared" si="36"/>
        <v>20.97</v>
      </c>
      <c r="D2319" s="3">
        <v>5</v>
      </c>
      <c r="E2319" s="8">
        <v>104.85</v>
      </c>
      <c r="F2319" s="12"/>
    </row>
    <row r="2320" spans="1:6">
      <c r="A2320" s="5">
        <v>2316</v>
      </c>
      <c r="B2320" s="22" t="s">
        <v>2309</v>
      </c>
      <c r="C2320" s="13">
        <f t="shared" si="36"/>
        <v>18.45</v>
      </c>
      <c r="D2320" s="3">
        <v>5</v>
      </c>
      <c r="E2320" s="8">
        <v>92.25</v>
      </c>
      <c r="F2320" s="12"/>
    </row>
    <row r="2321" spans="1:6">
      <c r="A2321" s="5">
        <v>2317</v>
      </c>
      <c r="B2321" s="22" t="s">
        <v>2310</v>
      </c>
      <c r="C2321" s="13">
        <f t="shared" si="36"/>
        <v>23.430000000000003</v>
      </c>
      <c r="D2321" s="3">
        <v>3</v>
      </c>
      <c r="E2321" s="8">
        <v>70.290000000000006</v>
      </c>
      <c r="F2321" s="12"/>
    </row>
    <row r="2322" spans="1:6">
      <c r="A2322" s="5">
        <v>2318</v>
      </c>
      <c r="B2322" s="22" t="s">
        <v>2311</v>
      </c>
      <c r="C2322" s="13">
        <f t="shared" si="36"/>
        <v>35.94</v>
      </c>
      <c r="D2322" s="3">
        <v>2</v>
      </c>
      <c r="E2322" s="8">
        <v>71.88</v>
      </c>
      <c r="F2322" s="12"/>
    </row>
    <row r="2323" spans="1:6">
      <c r="A2323" s="5">
        <v>2319</v>
      </c>
      <c r="B2323" s="22" t="s">
        <v>2312</v>
      </c>
      <c r="C2323" s="13">
        <f t="shared" si="36"/>
        <v>5.37</v>
      </c>
      <c r="D2323" s="3">
        <v>5</v>
      </c>
      <c r="E2323" s="8">
        <v>26.85</v>
      </c>
      <c r="F2323" s="12"/>
    </row>
    <row r="2324" spans="1:6">
      <c r="A2324" s="5">
        <v>2320</v>
      </c>
      <c r="B2324" s="22" t="s">
        <v>2313</v>
      </c>
      <c r="C2324" s="13">
        <f t="shared" si="36"/>
        <v>15.69</v>
      </c>
      <c r="D2324" s="3">
        <v>8</v>
      </c>
      <c r="E2324" s="8">
        <v>125.52</v>
      </c>
      <c r="F2324" s="12"/>
    </row>
    <row r="2325" spans="1:6">
      <c r="A2325" s="5">
        <v>2321</v>
      </c>
      <c r="B2325" s="22" t="s">
        <v>2314</v>
      </c>
      <c r="C2325" s="13">
        <f t="shared" si="36"/>
        <v>9.2099999999999991</v>
      </c>
      <c r="D2325" s="3">
        <v>12</v>
      </c>
      <c r="E2325" s="8">
        <v>110.52</v>
      </c>
      <c r="F2325" s="12"/>
    </row>
    <row r="2326" spans="1:6">
      <c r="A2326" s="5">
        <v>2322</v>
      </c>
      <c r="B2326" s="22" t="s">
        <v>2315</v>
      </c>
      <c r="C2326" s="13">
        <f t="shared" si="36"/>
        <v>9.24</v>
      </c>
      <c r="D2326" s="3">
        <v>8</v>
      </c>
      <c r="E2326" s="8">
        <v>73.92</v>
      </c>
      <c r="F2326" s="12"/>
    </row>
    <row r="2327" spans="1:6">
      <c r="A2327" s="5">
        <v>2323</v>
      </c>
      <c r="B2327" s="22" t="s">
        <v>2316</v>
      </c>
      <c r="C2327" s="13">
        <f t="shared" si="36"/>
        <v>4.58</v>
      </c>
      <c r="D2327" s="3">
        <v>12</v>
      </c>
      <c r="E2327" s="8">
        <v>54.96</v>
      </c>
      <c r="F2327" s="12"/>
    </row>
    <row r="2328" spans="1:6">
      <c r="A2328" s="5">
        <v>2324</v>
      </c>
      <c r="B2328" s="22" t="s">
        <v>2317</v>
      </c>
      <c r="C2328" s="13">
        <f t="shared" si="36"/>
        <v>5.55</v>
      </c>
      <c r="D2328" s="3">
        <v>8</v>
      </c>
      <c r="E2328" s="8">
        <v>44.4</v>
      </c>
      <c r="F2328" s="12"/>
    </row>
    <row r="2329" spans="1:6">
      <c r="A2329" s="5">
        <v>2325</v>
      </c>
      <c r="B2329" s="22" t="s">
        <v>2318</v>
      </c>
      <c r="C2329" s="13">
        <f t="shared" si="36"/>
        <v>17.64</v>
      </c>
      <c r="D2329" s="3">
        <v>4</v>
      </c>
      <c r="E2329" s="8">
        <v>70.56</v>
      </c>
      <c r="F2329" s="12"/>
    </row>
    <row r="2330" spans="1:6">
      <c r="A2330" s="5">
        <v>2326</v>
      </c>
      <c r="B2330" s="22" t="s">
        <v>2319</v>
      </c>
      <c r="C2330" s="13">
        <f t="shared" si="36"/>
        <v>12.9</v>
      </c>
      <c r="D2330" s="3">
        <v>2</v>
      </c>
      <c r="E2330" s="8">
        <v>25.8</v>
      </c>
      <c r="F2330" s="12"/>
    </row>
    <row r="2331" spans="1:6">
      <c r="A2331" s="5">
        <v>2327</v>
      </c>
      <c r="B2331" s="22" t="s">
        <v>2320</v>
      </c>
      <c r="C2331" s="13">
        <f t="shared" si="36"/>
        <v>22.32</v>
      </c>
      <c r="D2331" s="3">
        <v>5</v>
      </c>
      <c r="E2331" s="8">
        <v>111.6</v>
      </c>
      <c r="F2331" s="12"/>
    </row>
    <row r="2332" spans="1:6">
      <c r="A2332" s="5">
        <v>2328</v>
      </c>
      <c r="B2332" s="22" t="s">
        <v>2321</v>
      </c>
      <c r="C2332" s="13">
        <f t="shared" si="36"/>
        <v>50.31</v>
      </c>
      <c r="D2332" s="3">
        <v>2</v>
      </c>
      <c r="E2332" s="8">
        <v>100.62</v>
      </c>
      <c r="F2332" s="12"/>
    </row>
    <row r="2333" spans="1:6">
      <c r="A2333" s="5">
        <v>2329</v>
      </c>
      <c r="B2333" s="22" t="s">
        <v>2322</v>
      </c>
      <c r="C2333" s="13">
        <f t="shared" si="36"/>
        <v>35.700000000000003</v>
      </c>
      <c r="D2333" s="3">
        <v>2</v>
      </c>
      <c r="E2333" s="8">
        <v>71.400000000000006</v>
      </c>
      <c r="F2333" s="12"/>
    </row>
    <row r="2334" spans="1:6">
      <c r="A2334" s="5">
        <v>2330</v>
      </c>
      <c r="B2334" s="22" t="s">
        <v>2323</v>
      </c>
      <c r="C2334" s="13">
        <f t="shared" si="36"/>
        <v>6.6</v>
      </c>
      <c r="D2334" s="3">
        <v>9</v>
      </c>
      <c r="E2334" s="8">
        <v>59.4</v>
      </c>
      <c r="F2334" s="12"/>
    </row>
    <row r="2335" spans="1:6">
      <c r="A2335" s="5">
        <v>2331</v>
      </c>
      <c r="B2335" s="22" t="s">
        <v>2324</v>
      </c>
      <c r="C2335" s="13">
        <f t="shared" si="36"/>
        <v>5.73</v>
      </c>
      <c r="D2335" s="3">
        <v>9</v>
      </c>
      <c r="E2335" s="8">
        <v>51.57</v>
      </c>
      <c r="F2335" s="12"/>
    </row>
    <row r="2336" spans="1:6">
      <c r="A2336" s="5">
        <v>2332</v>
      </c>
      <c r="B2336" s="22" t="s">
        <v>2325</v>
      </c>
      <c r="C2336" s="13">
        <f t="shared" si="36"/>
        <v>5.34</v>
      </c>
      <c r="D2336" s="3">
        <v>3</v>
      </c>
      <c r="E2336" s="8">
        <v>16.02</v>
      </c>
      <c r="F2336" s="12"/>
    </row>
    <row r="2337" spans="1:6">
      <c r="A2337" s="5">
        <v>2333</v>
      </c>
      <c r="B2337" s="22" t="s">
        <v>2326</v>
      </c>
      <c r="C2337" s="13">
        <f t="shared" si="36"/>
        <v>3.72</v>
      </c>
      <c r="D2337" s="3">
        <v>11</v>
      </c>
      <c r="E2337" s="8">
        <v>40.92</v>
      </c>
      <c r="F2337" s="12"/>
    </row>
    <row r="2338" spans="1:6">
      <c r="A2338" s="5">
        <v>2334</v>
      </c>
      <c r="B2338" s="22" t="s">
        <v>2327</v>
      </c>
      <c r="C2338" s="13">
        <f t="shared" si="36"/>
        <v>12.5</v>
      </c>
      <c r="D2338" s="3">
        <v>3</v>
      </c>
      <c r="E2338" s="8">
        <v>37.5</v>
      </c>
      <c r="F2338" s="12"/>
    </row>
    <row r="2339" spans="1:6">
      <c r="A2339" s="5">
        <v>2335</v>
      </c>
      <c r="B2339" s="22" t="s">
        <v>2328</v>
      </c>
      <c r="C2339" s="13">
        <f t="shared" si="36"/>
        <v>52.5</v>
      </c>
      <c r="D2339" s="3">
        <v>4</v>
      </c>
      <c r="E2339" s="8">
        <v>210</v>
      </c>
      <c r="F2339" s="12"/>
    </row>
    <row r="2340" spans="1:6">
      <c r="A2340" s="5">
        <v>2336</v>
      </c>
      <c r="B2340" s="22" t="s">
        <v>2328</v>
      </c>
      <c r="C2340" s="13">
        <f t="shared" si="36"/>
        <v>52.83</v>
      </c>
      <c r="D2340" s="3">
        <v>1</v>
      </c>
      <c r="E2340" s="8">
        <v>52.83</v>
      </c>
      <c r="F2340" s="12"/>
    </row>
    <row r="2341" spans="1:6">
      <c r="A2341" s="5">
        <v>2337</v>
      </c>
      <c r="B2341" s="22" t="s">
        <v>2329</v>
      </c>
      <c r="C2341" s="13">
        <f t="shared" si="36"/>
        <v>7.11</v>
      </c>
      <c r="D2341" s="3">
        <v>7</v>
      </c>
      <c r="E2341" s="8">
        <v>49.77</v>
      </c>
      <c r="F2341" s="12"/>
    </row>
    <row r="2342" spans="1:6">
      <c r="A2342" s="5">
        <v>2338</v>
      </c>
      <c r="B2342" s="22" t="s">
        <v>2330</v>
      </c>
      <c r="C2342" s="13">
        <f t="shared" si="36"/>
        <v>36</v>
      </c>
      <c r="D2342" s="3">
        <v>3</v>
      </c>
      <c r="E2342" s="8">
        <v>108</v>
      </c>
      <c r="F2342" s="12"/>
    </row>
    <row r="2343" spans="1:6">
      <c r="A2343" s="5">
        <v>2339</v>
      </c>
      <c r="B2343" s="22" t="s">
        <v>2331</v>
      </c>
      <c r="C2343" s="13">
        <f t="shared" si="36"/>
        <v>12.75</v>
      </c>
      <c r="D2343" s="3">
        <v>4</v>
      </c>
      <c r="E2343" s="8">
        <v>51</v>
      </c>
      <c r="F2343" s="12"/>
    </row>
    <row r="2344" spans="1:6">
      <c r="A2344" s="5">
        <v>2340</v>
      </c>
      <c r="B2344" s="22" t="s">
        <v>2332</v>
      </c>
      <c r="C2344" s="13">
        <f t="shared" si="36"/>
        <v>14.58</v>
      </c>
      <c r="D2344" s="3">
        <v>4</v>
      </c>
      <c r="E2344" s="8">
        <v>58.32</v>
      </c>
      <c r="F2344" s="12"/>
    </row>
    <row r="2345" spans="1:6">
      <c r="A2345" s="5">
        <v>2341</v>
      </c>
      <c r="B2345" s="22" t="s">
        <v>2333</v>
      </c>
      <c r="C2345" s="13">
        <f t="shared" si="36"/>
        <v>14.34</v>
      </c>
      <c r="D2345" s="3">
        <v>7</v>
      </c>
      <c r="E2345" s="8">
        <v>100.38</v>
      </c>
      <c r="F2345" s="12"/>
    </row>
    <row r="2346" spans="1:6">
      <c r="A2346" s="5">
        <v>2342</v>
      </c>
      <c r="B2346" s="22" t="s">
        <v>2334</v>
      </c>
      <c r="C2346" s="13">
        <f t="shared" si="36"/>
        <v>11.31</v>
      </c>
      <c r="D2346" s="3">
        <v>9</v>
      </c>
      <c r="E2346" s="8">
        <v>101.79</v>
      </c>
      <c r="F2346" s="12"/>
    </row>
    <row r="2347" spans="1:6">
      <c r="A2347" s="5">
        <v>2343</v>
      </c>
      <c r="B2347" s="22" t="s">
        <v>2335</v>
      </c>
      <c r="C2347" s="13">
        <f t="shared" si="36"/>
        <v>18.75</v>
      </c>
      <c r="D2347" s="3">
        <v>10</v>
      </c>
      <c r="E2347" s="8">
        <v>187.5</v>
      </c>
      <c r="F2347" s="12"/>
    </row>
    <row r="2348" spans="1:6">
      <c r="A2348" s="5">
        <v>2344</v>
      </c>
      <c r="B2348" s="22" t="s">
        <v>2336</v>
      </c>
      <c r="C2348" s="13">
        <f t="shared" si="36"/>
        <v>11.13</v>
      </c>
      <c r="D2348" s="3">
        <v>8</v>
      </c>
      <c r="E2348" s="8">
        <v>89.04</v>
      </c>
      <c r="F2348" s="12"/>
    </row>
    <row r="2349" spans="1:6">
      <c r="A2349" s="5">
        <v>2345</v>
      </c>
      <c r="B2349" s="22" t="s">
        <v>2337</v>
      </c>
      <c r="C2349" s="13">
        <f t="shared" si="36"/>
        <v>71.69</v>
      </c>
      <c r="D2349" s="3">
        <v>3</v>
      </c>
      <c r="E2349" s="8">
        <v>215.07</v>
      </c>
      <c r="F2349" s="12"/>
    </row>
    <row r="2350" spans="1:6">
      <c r="A2350" s="5">
        <v>2346</v>
      </c>
      <c r="B2350" s="22" t="s">
        <v>2338</v>
      </c>
      <c r="C2350" s="13">
        <f t="shared" si="36"/>
        <v>8.16</v>
      </c>
      <c r="D2350" s="3">
        <v>13</v>
      </c>
      <c r="E2350" s="8">
        <v>106.08</v>
      </c>
      <c r="F2350" s="12"/>
    </row>
    <row r="2351" spans="1:6">
      <c r="A2351" s="5">
        <v>2347</v>
      </c>
      <c r="B2351" s="22" t="s">
        <v>2339</v>
      </c>
      <c r="C2351" s="13">
        <f t="shared" si="36"/>
        <v>34.26</v>
      </c>
      <c r="D2351" s="3">
        <v>7</v>
      </c>
      <c r="E2351" s="8">
        <v>239.82</v>
      </c>
      <c r="F2351" s="12"/>
    </row>
    <row r="2352" spans="1:6">
      <c r="A2352" s="5">
        <v>2348</v>
      </c>
      <c r="B2352" s="22" t="s">
        <v>2340</v>
      </c>
      <c r="C2352" s="13">
        <f t="shared" si="36"/>
        <v>23.58</v>
      </c>
      <c r="D2352" s="3">
        <v>2</v>
      </c>
      <c r="E2352" s="8">
        <v>47.16</v>
      </c>
      <c r="F2352" s="12"/>
    </row>
    <row r="2353" spans="1:6">
      <c r="A2353" s="5">
        <v>2349</v>
      </c>
      <c r="B2353" s="22" t="s">
        <v>2341</v>
      </c>
      <c r="C2353" s="13">
        <f t="shared" si="36"/>
        <v>47.34</v>
      </c>
      <c r="D2353" s="3">
        <v>1</v>
      </c>
      <c r="E2353" s="8">
        <v>47.34</v>
      </c>
      <c r="F2353" s="12"/>
    </row>
    <row r="2354" spans="1:6">
      <c r="A2354" s="5">
        <v>2350</v>
      </c>
      <c r="B2354" s="22" t="s">
        <v>2342</v>
      </c>
      <c r="C2354" s="13">
        <f t="shared" si="36"/>
        <v>7.56</v>
      </c>
      <c r="D2354" s="3">
        <v>5</v>
      </c>
      <c r="E2354" s="8">
        <v>37.799999999999997</v>
      </c>
      <c r="F2354" s="12"/>
    </row>
    <row r="2355" spans="1:6">
      <c r="A2355" s="5">
        <v>2351</v>
      </c>
      <c r="B2355" s="22" t="s">
        <v>2343</v>
      </c>
      <c r="C2355" s="13">
        <f t="shared" si="36"/>
        <v>19.05</v>
      </c>
      <c r="D2355" s="3">
        <v>4</v>
      </c>
      <c r="E2355" s="8">
        <v>76.2</v>
      </c>
      <c r="F2355" s="12"/>
    </row>
    <row r="2356" spans="1:6">
      <c r="A2356" s="5">
        <v>2352</v>
      </c>
      <c r="B2356" s="22" t="s">
        <v>2344</v>
      </c>
      <c r="C2356" s="13">
        <f t="shared" si="36"/>
        <v>39.96</v>
      </c>
      <c r="D2356" s="3">
        <v>1</v>
      </c>
      <c r="E2356" s="8">
        <v>39.96</v>
      </c>
      <c r="F2356" s="12"/>
    </row>
    <row r="2357" spans="1:6">
      <c r="A2357" s="5">
        <v>2353</v>
      </c>
      <c r="B2357" s="22" t="s">
        <v>2345</v>
      </c>
      <c r="C2357" s="13">
        <f t="shared" si="36"/>
        <v>107.52</v>
      </c>
      <c r="D2357" s="3">
        <v>2</v>
      </c>
      <c r="E2357" s="8">
        <v>215.04</v>
      </c>
      <c r="F2357" s="12"/>
    </row>
    <row r="2358" spans="1:6">
      <c r="A2358" s="5">
        <v>2354</v>
      </c>
      <c r="B2358" s="22" t="s">
        <v>2346</v>
      </c>
      <c r="C2358" s="13">
        <f t="shared" si="36"/>
        <v>42</v>
      </c>
      <c r="D2358" s="3">
        <v>2</v>
      </c>
      <c r="E2358" s="8">
        <v>84</v>
      </c>
      <c r="F2358" s="12"/>
    </row>
    <row r="2359" spans="1:6">
      <c r="A2359" s="5">
        <v>2355</v>
      </c>
      <c r="B2359" s="22" t="s">
        <v>2347</v>
      </c>
      <c r="C2359" s="13">
        <f t="shared" si="36"/>
        <v>3.75</v>
      </c>
      <c r="D2359" s="3">
        <v>3</v>
      </c>
      <c r="E2359" s="8">
        <v>11.25</v>
      </c>
      <c r="F2359" s="12"/>
    </row>
    <row r="2360" spans="1:6">
      <c r="A2360" s="5">
        <v>2356</v>
      </c>
      <c r="B2360" s="22" t="s">
        <v>2348</v>
      </c>
      <c r="C2360" s="13">
        <f t="shared" si="36"/>
        <v>15</v>
      </c>
      <c r="D2360" s="3">
        <v>1</v>
      </c>
      <c r="E2360" s="8">
        <v>15</v>
      </c>
      <c r="F2360" s="12"/>
    </row>
    <row r="2361" spans="1:6">
      <c r="A2361" s="5">
        <v>2357</v>
      </c>
      <c r="B2361" s="22" t="s">
        <v>2349</v>
      </c>
      <c r="C2361" s="13">
        <f t="shared" si="36"/>
        <v>24.99</v>
      </c>
      <c r="D2361" s="3">
        <v>6</v>
      </c>
      <c r="E2361" s="8">
        <v>149.94</v>
      </c>
      <c r="F2361" s="12"/>
    </row>
    <row r="2362" spans="1:6">
      <c r="A2362" s="5">
        <v>2358</v>
      </c>
      <c r="B2362" s="22" t="s">
        <v>2350</v>
      </c>
      <c r="C2362" s="13">
        <f t="shared" si="36"/>
        <v>8.42</v>
      </c>
      <c r="D2362" s="3">
        <v>3</v>
      </c>
      <c r="E2362" s="8">
        <v>25.26</v>
      </c>
      <c r="F2362" s="12"/>
    </row>
    <row r="2363" spans="1:6">
      <c r="A2363" s="5">
        <v>2359</v>
      </c>
      <c r="B2363" s="22" t="s">
        <v>2351</v>
      </c>
      <c r="C2363" s="13">
        <f t="shared" si="36"/>
        <v>24.51</v>
      </c>
      <c r="D2363" s="3">
        <v>2</v>
      </c>
      <c r="E2363" s="8">
        <v>49.02</v>
      </c>
      <c r="F2363" s="12"/>
    </row>
    <row r="2364" spans="1:6">
      <c r="A2364" s="5">
        <v>2360</v>
      </c>
      <c r="B2364" s="22" t="s">
        <v>2352</v>
      </c>
      <c r="C2364" s="13">
        <f t="shared" si="36"/>
        <v>5</v>
      </c>
      <c r="D2364" s="3">
        <v>1</v>
      </c>
      <c r="E2364" s="8">
        <v>5</v>
      </c>
      <c r="F2364" s="12"/>
    </row>
    <row r="2365" spans="1:6">
      <c r="A2365" s="5">
        <v>2361</v>
      </c>
      <c r="B2365" s="22" t="s">
        <v>2353</v>
      </c>
      <c r="C2365" s="13">
        <f t="shared" si="36"/>
        <v>151.41999999999999</v>
      </c>
      <c r="D2365" s="3">
        <v>1</v>
      </c>
      <c r="E2365" s="8">
        <v>151.41999999999999</v>
      </c>
      <c r="F2365" s="12"/>
    </row>
    <row r="2366" spans="1:6">
      <c r="A2366" s="5">
        <v>2362</v>
      </c>
      <c r="B2366" s="22" t="s">
        <v>2354</v>
      </c>
      <c r="C2366" s="13">
        <f t="shared" si="36"/>
        <v>19.2</v>
      </c>
      <c r="D2366" s="3">
        <v>1</v>
      </c>
      <c r="E2366" s="8">
        <v>19.2</v>
      </c>
      <c r="F2366" s="12"/>
    </row>
    <row r="2367" spans="1:6">
      <c r="A2367" s="5">
        <v>2363</v>
      </c>
      <c r="B2367" s="22" t="s">
        <v>2355</v>
      </c>
      <c r="C2367" s="13">
        <f t="shared" si="36"/>
        <v>39.46</v>
      </c>
      <c r="D2367" s="3">
        <v>1</v>
      </c>
      <c r="E2367" s="8">
        <v>39.46</v>
      </c>
      <c r="F2367" s="12"/>
    </row>
    <row r="2368" spans="1:6">
      <c r="A2368" s="5">
        <v>2364</v>
      </c>
      <c r="B2368" s="22" t="s">
        <v>2356</v>
      </c>
      <c r="C2368" s="13">
        <f t="shared" si="36"/>
        <v>16.100000000000001</v>
      </c>
      <c r="D2368" s="3">
        <v>5</v>
      </c>
      <c r="E2368" s="8">
        <v>80.5</v>
      </c>
      <c r="F2368" s="12"/>
    </row>
    <row r="2369" spans="1:6">
      <c r="A2369" s="5">
        <v>2365</v>
      </c>
      <c r="B2369" s="22" t="s">
        <v>2357</v>
      </c>
      <c r="C2369" s="13">
        <f t="shared" si="36"/>
        <v>36.590000000000003</v>
      </c>
      <c r="D2369" s="3">
        <v>2</v>
      </c>
      <c r="E2369" s="8">
        <v>73.180000000000007</v>
      </c>
      <c r="F2369" s="12"/>
    </row>
    <row r="2370" spans="1:6">
      <c r="A2370" s="5">
        <v>2366</v>
      </c>
      <c r="B2370" s="22" t="s">
        <v>2358</v>
      </c>
      <c r="C2370" s="13">
        <f t="shared" si="36"/>
        <v>8.92</v>
      </c>
      <c r="D2370" s="3">
        <v>2</v>
      </c>
      <c r="E2370" s="8">
        <v>17.84</v>
      </c>
      <c r="F2370" s="12"/>
    </row>
    <row r="2371" spans="1:6">
      <c r="A2371" s="5">
        <v>2367</v>
      </c>
      <c r="B2371" s="22" t="s">
        <v>2359</v>
      </c>
      <c r="C2371" s="13">
        <f t="shared" ref="C2371:C2434" si="37">E2371/D2371</f>
        <v>14.379999999999999</v>
      </c>
      <c r="D2371" s="3">
        <v>7</v>
      </c>
      <c r="E2371" s="8">
        <v>100.66</v>
      </c>
      <c r="F2371" s="12"/>
    </row>
    <row r="2372" spans="1:6">
      <c r="A2372" s="5">
        <v>2368</v>
      </c>
      <c r="B2372" s="22" t="s">
        <v>2360</v>
      </c>
      <c r="C2372" s="13">
        <f t="shared" si="37"/>
        <v>22.71</v>
      </c>
      <c r="D2372" s="3">
        <v>2</v>
      </c>
      <c r="E2372" s="8">
        <v>45.42</v>
      </c>
      <c r="F2372" s="12"/>
    </row>
    <row r="2373" spans="1:6">
      <c r="A2373" s="5">
        <v>2369</v>
      </c>
      <c r="B2373" s="22" t="s">
        <v>2361</v>
      </c>
      <c r="C2373" s="13">
        <f t="shared" si="37"/>
        <v>3.7</v>
      </c>
      <c r="D2373" s="3">
        <v>42</v>
      </c>
      <c r="E2373" s="8">
        <v>155.4</v>
      </c>
      <c r="F2373" s="12"/>
    </row>
    <row r="2374" spans="1:6">
      <c r="A2374" s="5">
        <v>2370</v>
      </c>
      <c r="B2374" s="22" t="s">
        <v>2362</v>
      </c>
      <c r="C2374" s="13">
        <f t="shared" si="37"/>
        <v>7.84</v>
      </c>
      <c r="D2374" s="3">
        <v>12</v>
      </c>
      <c r="E2374" s="8">
        <v>94.08</v>
      </c>
      <c r="F2374" s="12"/>
    </row>
    <row r="2375" spans="1:6">
      <c r="A2375" s="5">
        <v>2371</v>
      </c>
      <c r="B2375" s="22" t="s">
        <v>2363</v>
      </c>
      <c r="C2375" s="13">
        <f t="shared" si="37"/>
        <v>9.43</v>
      </c>
      <c r="D2375" s="3">
        <v>4</v>
      </c>
      <c r="E2375" s="8">
        <v>37.72</v>
      </c>
      <c r="F2375" s="12"/>
    </row>
    <row r="2376" spans="1:6">
      <c r="A2376" s="5">
        <v>2372</v>
      </c>
      <c r="B2376" s="22" t="s">
        <v>2364</v>
      </c>
      <c r="C2376" s="13">
        <f t="shared" si="37"/>
        <v>8.58</v>
      </c>
      <c r="D2376" s="3">
        <v>4</v>
      </c>
      <c r="E2376" s="8">
        <v>34.32</v>
      </c>
      <c r="F2376" s="12"/>
    </row>
    <row r="2377" spans="1:6">
      <c r="A2377" s="5">
        <v>2373</v>
      </c>
      <c r="B2377" s="22" t="s">
        <v>2365</v>
      </c>
      <c r="C2377" s="13">
        <f t="shared" si="37"/>
        <v>12.73</v>
      </c>
      <c r="D2377" s="3">
        <v>17</v>
      </c>
      <c r="E2377" s="8">
        <v>216.41</v>
      </c>
      <c r="F2377" s="12"/>
    </row>
    <row r="2378" spans="1:6">
      <c r="A2378" s="5">
        <v>2374</v>
      </c>
      <c r="B2378" s="22" t="s">
        <v>2366</v>
      </c>
      <c r="C2378" s="13">
        <f t="shared" si="37"/>
        <v>8.3000000000000007</v>
      </c>
      <c r="D2378" s="3">
        <v>1</v>
      </c>
      <c r="E2378" s="8">
        <v>8.3000000000000007</v>
      </c>
      <c r="F2378" s="12"/>
    </row>
    <row r="2379" spans="1:6">
      <c r="A2379" s="5">
        <v>2375</v>
      </c>
      <c r="B2379" s="22" t="s">
        <v>2367</v>
      </c>
      <c r="C2379" s="13">
        <f t="shared" si="37"/>
        <v>9.9500000000000011</v>
      </c>
      <c r="D2379" s="3">
        <v>6</v>
      </c>
      <c r="E2379" s="8">
        <v>59.7</v>
      </c>
      <c r="F2379" s="12"/>
    </row>
    <row r="2380" spans="1:6">
      <c r="A2380" s="5">
        <v>2376</v>
      </c>
      <c r="B2380" s="22" t="s">
        <v>2368</v>
      </c>
      <c r="C2380" s="13">
        <f t="shared" si="37"/>
        <v>13.25</v>
      </c>
      <c r="D2380" s="3">
        <v>3</v>
      </c>
      <c r="E2380" s="8">
        <v>39.75</v>
      </c>
      <c r="F2380" s="12"/>
    </row>
    <row r="2381" spans="1:6">
      <c r="A2381" s="5">
        <v>2377</v>
      </c>
      <c r="B2381" s="22" t="s">
        <v>2369</v>
      </c>
      <c r="C2381" s="13">
        <f t="shared" si="37"/>
        <v>12.44</v>
      </c>
      <c r="D2381" s="3">
        <v>8</v>
      </c>
      <c r="E2381" s="8">
        <v>99.52</v>
      </c>
      <c r="F2381" s="12"/>
    </row>
    <row r="2382" spans="1:6">
      <c r="A2382" s="5">
        <v>2378</v>
      </c>
      <c r="B2382" s="22" t="s">
        <v>2370</v>
      </c>
      <c r="C2382" s="13">
        <f t="shared" si="37"/>
        <v>7.03</v>
      </c>
      <c r="D2382" s="3">
        <v>11</v>
      </c>
      <c r="E2382" s="8">
        <v>77.33</v>
      </c>
      <c r="F2382" s="12"/>
    </row>
    <row r="2383" spans="1:6">
      <c r="A2383" s="5">
        <v>2379</v>
      </c>
      <c r="B2383" s="22" t="s">
        <v>2371</v>
      </c>
      <c r="C2383" s="13">
        <f t="shared" si="37"/>
        <v>10</v>
      </c>
      <c r="D2383" s="3">
        <v>10</v>
      </c>
      <c r="E2383" s="8">
        <v>100</v>
      </c>
      <c r="F2383" s="12"/>
    </row>
    <row r="2384" spans="1:6">
      <c r="A2384" s="5">
        <v>2380</v>
      </c>
      <c r="B2384" s="22" t="s">
        <v>2372</v>
      </c>
      <c r="C2384" s="13">
        <f t="shared" si="37"/>
        <v>16.299999999999997</v>
      </c>
      <c r="D2384" s="3">
        <v>9</v>
      </c>
      <c r="E2384" s="8">
        <v>146.69999999999999</v>
      </c>
      <c r="F2384" s="12"/>
    </row>
    <row r="2385" spans="1:6">
      <c r="A2385" s="5">
        <v>2381</v>
      </c>
      <c r="B2385" s="22" t="s">
        <v>2373</v>
      </c>
      <c r="C2385" s="13">
        <f t="shared" si="37"/>
        <v>7.8100000000000005</v>
      </c>
      <c r="D2385" s="3">
        <v>15</v>
      </c>
      <c r="E2385" s="8">
        <v>117.15</v>
      </c>
      <c r="F2385" s="12"/>
    </row>
    <row r="2386" spans="1:6">
      <c r="A2386" s="5">
        <v>2382</v>
      </c>
      <c r="B2386" s="22" t="s">
        <v>2374</v>
      </c>
      <c r="C2386" s="13">
        <f t="shared" si="37"/>
        <v>16.18</v>
      </c>
      <c r="D2386" s="3">
        <v>5</v>
      </c>
      <c r="E2386" s="8">
        <v>80.900000000000006</v>
      </c>
      <c r="F2386" s="12"/>
    </row>
    <row r="2387" spans="1:6">
      <c r="A2387" s="5">
        <v>2383</v>
      </c>
      <c r="B2387" s="22" t="s">
        <v>2375</v>
      </c>
      <c r="C2387" s="13">
        <f t="shared" si="37"/>
        <v>11.71</v>
      </c>
      <c r="D2387" s="3">
        <v>3</v>
      </c>
      <c r="E2387" s="8">
        <v>35.130000000000003</v>
      </c>
      <c r="F2387" s="12"/>
    </row>
    <row r="2388" spans="1:6">
      <c r="A2388" s="5">
        <v>2384</v>
      </c>
      <c r="B2388" s="22" t="s">
        <v>2376</v>
      </c>
      <c r="C2388" s="13">
        <f t="shared" si="37"/>
        <v>0.91</v>
      </c>
      <c r="D2388" s="3">
        <v>6</v>
      </c>
      <c r="E2388" s="8">
        <v>5.46</v>
      </c>
      <c r="F2388" s="12"/>
    </row>
    <row r="2389" spans="1:6">
      <c r="A2389" s="5">
        <v>2385</v>
      </c>
      <c r="B2389" s="22" t="s">
        <v>2377</v>
      </c>
      <c r="C2389" s="13">
        <f t="shared" si="37"/>
        <v>12.950000000000001</v>
      </c>
      <c r="D2389" s="3">
        <v>3</v>
      </c>
      <c r="E2389" s="8">
        <v>38.85</v>
      </c>
      <c r="F2389" s="12"/>
    </row>
    <row r="2390" spans="1:6">
      <c r="A2390" s="5">
        <v>2386</v>
      </c>
      <c r="B2390" s="22" t="s">
        <v>2378</v>
      </c>
      <c r="C2390" s="13">
        <f t="shared" si="37"/>
        <v>11.69</v>
      </c>
      <c r="D2390" s="3">
        <v>4</v>
      </c>
      <c r="E2390" s="8">
        <v>46.76</v>
      </c>
      <c r="F2390" s="12"/>
    </row>
    <row r="2391" spans="1:6">
      <c r="A2391" s="5">
        <v>2387</v>
      </c>
      <c r="B2391" s="22" t="s">
        <v>2379</v>
      </c>
      <c r="C2391" s="13">
        <f t="shared" si="37"/>
        <v>14.68</v>
      </c>
      <c r="D2391" s="3">
        <v>1</v>
      </c>
      <c r="E2391" s="8">
        <v>14.68</v>
      </c>
      <c r="F2391" s="12"/>
    </row>
    <row r="2392" spans="1:6">
      <c r="A2392" s="5">
        <v>2388</v>
      </c>
      <c r="B2392" s="22" t="s">
        <v>2380</v>
      </c>
      <c r="C2392" s="13">
        <f t="shared" si="37"/>
        <v>16.05</v>
      </c>
      <c r="D2392" s="3">
        <v>5</v>
      </c>
      <c r="E2392" s="8">
        <v>80.25</v>
      </c>
      <c r="F2392" s="12"/>
    </row>
    <row r="2393" spans="1:6">
      <c r="A2393" s="5">
        <v>2389</v>
      </c>
      <c r="B2393" s="22" t="s">
        <v>2381</v>
      </c>
      <c r="C2393" s="13">
        <f t="shared" si="37"/>
        <v>8</v>
      </c>
      <c r="D2393" s="3">
        <v>30</v>
      </c>
      <c r="E2393" s="8">
        <v>240</v>
      </c>
      <c r="F2393" s="12"/>
    </row>
    <row r="2394" spans="1:6">
      <c r="A2394" s="5">
        <v>2390</v>
      </c>
      <c r="B2394" s="22" t="s">
        <v>2382</v>
      </c>
      <c r="C2394" s="13">
        <f t="shared" si="37"/>
        <v>11.5</v>
      </c>
      <c r="D2394" s="3">
        <v>3</v>
      </c>
      <c r="E2394" s="8">
        <v>34.5</v>
      </c>
      <c r="F2394" s="12"/>
    </row>
    <row r="2395" spans="1:6">
      <c r="A2395" s="5">
        <v>2391</v>
      </c>
      <c r="B2395" s="22" t="s">
        <v>2383</v>
      </c>
      <c r="C2395" s="13">
        <f t="shared" si="37"/>
        <v>2.19</v>
      </c>
      <c r="D2395" s="3">
        <v>2</v>
      </c>
      <c r="E2395" s="8">
        <v>4.38</v>
      </c>
      <c r="F2395" s="12"/>
    </row>
    <row r="2396" spans="1:6">
      <c r="A2396" s="5">
        <v>2392</v>
      </c>
      <c r="B2396" s="22" t="s">
        <v>2384</v>
      </c>
      <c r="C2396" s="13">
        <f t="shared" si="37"/>
        <v>45.23</v>
      </c>
      <c r="D2396" s="3">
        <v>3</v>
      </c>
      <c r="E2396" s="8">
        <v>135.69</v>
      </c>
      <c r="F2396" s="12"/>
    </row>
    <row r="2397" spans="1:6">
      <c r="A2397" s="5">
        <v>2393</v>
      </c>
      <c r="B2397" s="22" t="s">
        <v>2385</v>
      </c>
      <c r="C2397" s="13">
        <f t="shared" si="37"/>
        <v>17.5</v>
      </c>
      <c r="D2397" s="3">
        <v>4</v>
      </c>
      <c r="E2397" s="8">
        <v>70</v>
      </c>
      <c r="F2397" s="12"/>
    </row>
    <row r="2398" spans="1:6">
      <c r="A2398" s="5">
        <v>2394</v>
      </c>
      <c r="B2398" s="22" t="s">
        <v>2386</v>
      </c>
      <c r="C2398" s="13">
        <f t="shared" si="37"/>
        <v>137.05000000000001</v>
      </c>
      <c r="D2398" s="3">
        <v>1</v>
      </c>
      <c r="E2398" s="8">
        <v>137.05000000000001</v>
      </c>
      <c r="F2398" s="12"/>
    </row>
    <row r="2399" spans="1:6">
      <c r="A2399" s="5">
        <v>2395</v>
      </c>
      <c r="B2399" s="22" t="s">
        <v>2387</v>
      </c>
      <c r="C2399" s="13">
        <f t="shared" si="37"/>
        <v>21.17</v>
      </c>
      <c r="D2399" s="3">
        <v>2</v>
      </c>
      <c r="E2399" s="8">
        <v>42.34</v>
      </c>
      <c r="F2399" s="12"/>
    </row>
    <row r="2400" spans="1:6">
      <c r="A2400" s="5">
        <v>2396</v>
      </c>
      <c r="B2400" s="22" t="s">
        <v>2388</v>
      </c>
      <c r="C2400" s="13">
        <f t="shared" si="37"/>
        <v>68.73</v>
      </c>
      <c r="D2400" s="3">
        <v>2</v>
      </c>
      <c r="E2400" s="8">
        <v>137.46</v>
      </c>
      <c r="F2400" s="12"/>
    </row>
    <row r="2401" spans="1:6">
      <c r="A2401" s="5">
        <v>2397</v>
      </c>
      <c r="B2401" s="22" t="s">
        <v>2389</v>
      </c>
      <c r="C2401" s="13">
        <f t="shared" si="37"/>
        <v>42.15</v>
      </c>
      <c r="D2401" s="3">
        <v>1</v>
      </c>
      <c r="E2401" s="8">
        <v>42.15</v>
      </c>
      <c r="F2401" s="12"/>
    </row>
    <row r="2402" spans="1:6">
      <c r="A2402" s="5">
        <v>2398</v>
      </c>
      <c r="B2402" s="22" t="s">
        <v>2390</v>
      </c>
      <c r="C2402" s="13">
        <f t="shared" si="37"/>
        <v>22.5</v>
      </c>
      <c r="D2402" s="3">
        <v>2</v>
      </c>
      <c r="E2402" s="8">
        <v>45</v>
      </c>
      <c r="F2402" s="12"/>
    </row>
    <row r="2403" spans="1:6">
      <c r="A2403" s="5">
        <v>2399</v>
      </c>
      <c r="B2403" s="22" t="s">
        <v>2391</v>
      </c>
      <c r="C2403" s="13">
        <f t="shared" si="37"/>
        <v>52.66</v>
      </c>
      <c r="D2403" s="3">
        <v>3</v>
      </c>
      <c r="E2403" s="8">
        <v>157.97999999999999</v>
      </c>
      <c r="F2403" s="12"/>
    </row>
    <row r="2404" spans="1:6">
      <c r="A2404" s="5">
        <v>2400</v>
      </c>
      <c r="B2404" s="22" t="s">
        <v>2392</v>
      </c>
      <c r="C2404" s="13">
        <f t="shared" si="37"/>
        <v>5.61</v>
      </c>
      <c r="D2404" s="3">
        <v>2</v>
      </c>
      <c r="E2404" s="8">
        <v>11.22</v>
      </c>
      <c r="F2404" s="12"/>
    </row>
    <row r="2405" spans="1:6">
      <c r="A2405" s="5">
        <v>2401</v>
      </c>
      <c r="B2405" s="22" t="s">
        <v>2393</v>
      </c>
      <c r="C2405" s="13">
        <f t="shared" si="37"/>
        <v>27.5</v>
      </c>
      <c r="D2405" s="3">
        <v>5</v>
      </c>
      <c r="E2405" s="8">
        <v>137.5</v>
      </c>
      <c r="F2405" s="12"/>
    </row>
    <row r="2406" spans="1:6">
      <c r="A2406" s="5">
        <v>2402</v>
      </c>
      <c r="B2406" s="22" t="s">
        <v>2394</v>
      </c>
      <c r="C2406" s="13">
        <f t="shared" si="37"/>
        <v>30</v>
      </c>
      <c r="D2406" s="3">
        <v>2</v>
      </c>
      <c r="E2406" s="8">
        <v>60</v>
      </c>
      <c r="F2406" s="12"/>
    </row>
    <row r="2407" spans="1:6">
      <c r="A2407" s="5">
        <v>2403</v>
      </c>
      <c r="B2407" s="22" t="s">
        <v>2395</v>
      </c>
      <c r="C2407" s="13">
        <f t="shared" si="37"/>
        <v>12.93</v>
      </c>
      <c r="D2407" s="3">
        <v>1</v>
      </c>
      <c r="E2407" s="8">
        <v>12.93</v>
      </c>
      <c r="F2407" s="12"/>
    </row>
    <row r="2408" spans="1:6">
      <c r="A2408" s="5">
        <v>2404</v>
      </c>
      <c r="B2408" s="22" t="s">
        <v>2396</v>
      </c>
      <c r="C2408" s="13">
        <f t="shared" si="37"/>
        <v>1.88</v>
      </c>
      <c r="D2408" s="3">
        <v>3</v>
      </c>
      <c r="E2408" s="8">
        <v>5.64</v>
      </c>
      <c r="F2408" s="12"/>
    </row>
    <row r="2409" spans="1:6">
      <c r="A2409" s="5">
        <v>2405</v>
      </c>
      <c r="B2409" s="22" t="s">
        <v>2397</v>
      </c>
      <c r="C2409" s="13">
        <f t="shared" si="37"/>
        <v>6.46</v>
      </c>
      <c r="D2409" s="3">
        <v>2</v>
      </c>
      <c r="E2409" s="8">
        <v>12.92</v>
      </c>
      <c r="F2409" s="12"/>
    </row>
    <row r="2410" spans="1:6">
      <c r="A2410" s="5">
        <v>2406</v>
      </c>
      <c r="B2410" s="22" t="s">
        <v>2398</v>
      </c>
      <c r="C2410" s="13">
        <f t="shared" si="37"/>
        <v>12.93</v>
      </c>
      <c r="D2410" s="3">
        <v>1</v>
      </c>
      <c r="E2410" s="8">
        <v>12.93</v>
      </c>
      <c r="F2410" s="12"/>
    </row>
    <row r="2411" spans="1:6">
      <c r="A2411" s="5">
        <v>2407</v>
      </c>
      <c r="B2411" s="22" t="s">
        <v>2399</v>
      </c>
      <c r="C2411" s="13">
        <f t="shared" si="37"/>
        <v>12.93</v>
      </c>
      <c r="D2411" s="3">
        <v>1</v>
      </c>
      <c r="E2411" s="8">
        <v>12.93</v>
      </c>
      <c r="F2411" s="12"/>
    </row>
    <row r="2412" spans="1:6">
      <c r="A2412" s="5">
        <v>2408</v>
      </c>
      <c r="B2412" s="22" t="s">
        <v>2400</v>
      </c>
      <c r="C2412" s="13">
        <f t="shared" si="37"/>
        <v>23.84</v>
      </c>
      <c r="D2412" s="3">
        <v>4</v>
      </c>
      <c r="E2412" s="8">
        <v>95.36</v>
      </c>
      <c r="F2412" s="12"/>
    </row>
    <row r="2413" spans="1:6">
      <c r="A2413" s="5">
        <v>2409</v>
      </c>
      <c r="B2413" s="22" t="s">
        <v>2401</v>
      </c>
      <c r="C2413" s="13">
        <f t="shared" si="37"/>
        <v>22.77</v>
      </c>
      <c r="D2413" s="3">
        <v>4</v>
      </c>
      <c r="E2413" s="8">
        <v>91.08</v>
      </c>
      <c r="F2413" s="12"/>
    </row>
    <row r="2414" spans="1:6">
      <c r="A2414" s="5">
        <v>2410</v>
      </c>
      <c r="B2414" s="22" t="s">
        <v>2402</v>
      </c>
      <c r="C2414" s="13">
        <f t="shared" si="37"/>
        <v>21.42</v>
      </c>
      <c r="D2414" s="3">
        <v>3</v>
      </c>
      <c r="E2414" s="8">
        <v>64.260000000000005</v>
      </c>
      <c r="F2414" s="12"/>
    </row>
    <row r="2415" spans="1:6">
      <c r="A2415" s="5">
        <v>2411</v>
      </c>
      <c r="B2415" s="22" t="s">
        <v>2403</v>
      </c>
      <c r="C2415" s="13">
        <f t="shared" si="37"/>
        <v>36.92</v>
      </c>
      <c r="D2415" s="3">
        <v>4</v>
      </c>
      <c r="E2415" s="8">
        <v>147.68</v>
      </c>
      <c r="F2415" s="12"/>
    </row>
    <row r="2416" spans="1:6">
      <c r="A2416" s="5">
        <v>2412</v>
      </c>
      <c r="B2416" s="22" t="s">
        <v>2404</v>
      </c>
      <c r="C2416" s="13">
        <f t="shared" si="37"/>
        <v>23.380000000000003</v>
      </c>
      <c r="D2416" s="3">
        <v>5</v>
      </c>
      <c r="E2416" s="8">
        <v>116.9</v>
      </c>
      <c r="F2416" s="12"/>
    </row>
    <row r="2417" spans="1:6">
      <c r="A2417" s="5">
        <v>2413</v>
      </c>
      <c r="B2417" s="22" t="s">
        <v>2405</v>
      </c>
      <c r="C2417" s="13">
        <f t="shared" si="37"/>
        <v>25.83</v>
      </c>
      <c r="D2417" s="3">
        <v>2</v>
      </c>
      <c r="E2417" s="8">
        <v>51.66</v>
      </c>
      <c r="F2417" s="12"/>
    </row>
    <row r="2418" spans="1:6">
      <c r="A2418" s="5">
        <v>2414</v>
      </c>
      <c r="B2418" s="22" t="s">
        <v>2406</v>
      </c>
      <c r="C2418" s="13">
        <f t="shared" si="37"/>
        <v>18.75</v>
      </c>
      <c r="D2418" s="3">
        <v>2</v>
      </c>
      <c r="E2418" s="8">
        <v>37.5</v>
      </c>
      <c r="F2418" s="12"/>
    </row>
    <row r="2419" spans="1:6">
      <c r="A2419" s="5">
        <v>2415</v>
      </c>
      <c r="B2419" s="22" t="s">
        <v>2407</v>
      </c>
      <c r="C2419" s="13">
        <f t="shared" si="37"/>
        <v>17.63</v>
      </c>
      <c r="D2419" s="3">
        <v>2</v>
      </c>
      <c r="E2419" s="8">
        <v>35.26</v>
      </c>
      <c r="F2419" s="12"/>
    </row>
    <row r="2420" spans="1:6">
      <c r="A2420" s="5">
        <v>2416</v>
      </c>
      <c r="B2420" s="22" t="s">
        <v>2408</v>
      </c>
      <c r="C2420" s="13">
        <f t="shared" si="37"/>
        <v>20.400000000000002</v>
      </c>
      <c r="D2420" s="3">
        <v>6</v>
      </c>
      <c r="E2420" s="8">
        <v>122.4</v>
      </c>
      <c r="F2420" s="12"/>
    </row>
    <row r="2421" spans="1:6">
      <c r="A2421" s="5">
        <v>2417</v>
      </c>
      <c r="B2421" s="22" t="s">
        <v>2409</v>
      </c>
      <c r="C2421" s="13">
        <f t="shared" si="37"/>
        <v>15.229999999999999</v>
      </c>
      <c r="D2421" s="3">
        <v>3</v>
      </c>
      <c r="E2421" s="8">
        <v>45.69</v>
      </c>
      <c r="F2421" s="12"/>
    </row>
    <row r="2422" spans="1:6">
      <c r="A2422" s="5">
        <v>2418</v>
      </c>
      <c r="B2422" s="22" t="s">
        <v>2410</v>
      </c>
      <c r="C2422" s="13">
        <f t="shared" si="37"/>
        <v>16.05</v>
      </c>
      <c r="D2422" s="3">
        <v>2</v>
      </c>
      <c r="E2422" s="8">
        <v>32.1</v>
      </c>
      <c r="F2422" s="12"/>
    </row>
    <row r="2423" spans="1:6">
      <c r="A2423" s="5">
        <v>2419</v>
      </c>
      <c r="B2423" s="22" t="s">
        <v>2411</v>
      </c>
      <c r="C2423" s="13">
        <f t="shared" si="37"/>
        <v>24.1</v>
      </c>
      <c r="D2423" s="3">
        <v>2</v>
      </c>
      <c r="E2423" s="8">
        <v>48.2</v>
      </c>
      <c r="F2423" s="12"/>
    </row>
    <row r="2424" spans="1:6">
      <c r="A2424" s="5">
        <v>2420</v>
      </c>
      <c r="B2424" s="22" t="s">
        <v>2412</v>
      </c>
      <c r="C2424" s="13">
        <f t="shared" si="37"/>
        <v>28.64</v>
      </c>
      <c r="D2424" s="3">
        <v>4</v>
      </c>
      <c r="E2424" s="8">
        <v>114.56</v>
      </c>
      <c r="F2424" s="12"/>
    </row>
    <row r="2425" spans="1:6">
      <c r="A2425" s="5">
        <v>2421</v>
      </c>
      <c r="B2425" s="22" t="s">
        <v>2413</v>
      </c>
      <c r="C2425" s="13">
        <f t="shared" si="37"/>
        <v>28.13</v>
      </c>
      <c r="D2425" s="3">
        <v>3</v>
      </c>
      <c r="E2425" s="8">
        <v>84.39</v>
      </c>
      <c r="F2425" s="12"/>
    </row>
    <row r="2426" spans="1:6">
      <c r="A2426" s="5">
        <v>2422</v>
      </c>
      <c r="B2426" s="22" t="s">
        <v>2414</v>
      </c>
      <c r="C2426" s="13">
        <f t="shared" si="37"/>
        <v>32.21</v>
      </c>
      <c r="D2426" s="3">
        <v>4</v>
      </c>
      <c r="E2426" s="8">
        <v>128.84</v>
      </c>
      <c r="F2426" s="12"/>
    </row>
    <row r="2427" spans="1:6">
      <c r="A2427" s="5">
        <v>2423</v>
      </c>
      <c r="B2427" s="22" t="s">
        <v>2415</v>
      </c>
      <c r="C2427" s="13">
        <f t="shared" si="37"/>
        <v>19.13</v>
      </c>
      <c r="D2427" s="3">
        <v>1</v>
      </c>
      <c r="E2427" s="8">
        <v>19.13</v>
      </c>
      <c r="F2427" s="12"/>
    </row>
    <row r="2428" spans="1:6">
      <c r="A2428" s="5">
        <v>2424</v>
      </c>
      <c r="B2428" s="22" t="s">
        <v>2416</v>
      </c>
      <c r="C2428" s="13">
        <f t="shared" si="37"/>
        <v>28.38</v>
      </c>
      <c r="D2428" s="3">
        <v>1</v>
      </c>
      <c r="E2428" s="8">
        <v>28.38</v>
      </c>
      <c r="F2428" s="12"/>
    </row>
    <row r="2429" spans="1:6">
      <c r="A2429" s="5">
        <v>2425</v>
      </c>
      <c r="B2429" s="22" t="s">
        <v>2417</v>
      </c>
      <c r="C2429" s="13">
        <f t="shared" si="37"/>
        <v>15.23</v>
      </c>
      <c r="D2429" s="3">
        <v>2</v>
      </c>
      <c r="E2429" s="8">
        <v>30.46</v>
      </c>
      <c r="F2429" s="12"/>
    </row>
    <row r="2430" spans="1:6">
      <c r="A2430" s="5">
        <v>2426</v>
      </c>
      <c r="B2430" s="22" t="s">
        <v>2418</v>
      </c>
      <c r="C2430" s="13">
        <f t="shared" si="37"/>
        <v>17.13</v>
      </c>
      <c r="D2430" s="3">
        <v>2</v>
      </c>
      <c r="E2430" s="8">
        <v>34.26</v>
      </c>
      <c r="F2430" s="12"/>
    </row>
    <row r="2431" spans="1:6">
      <c r="A2431" s="5">
        <v>2427</v>
      </c>
      <c r="B2431" s="22" t="s">
        <v>2419</v>
      </c>
      <c r="C2431" s="13">
        <f t="shared" si="37"/>
        <v>21.65</v>
      </c>
      <c r="D2431" s="3">
        <v>2</v>
      </c>
      <c r="E2431" s="8">
        <v>43.3</v>
      </c>
      <c r="F2431" s="12"/>
    </row>
    <row r="2432" spans="1:6">
      <c r="A2432" s="5">
        <v>2428</v>
      </c>
      <c r="B2432" s="22" t="s">
        <v>2420</v>
      </c>
      <c r="C2432" s="13">
        <f t="shared" si="37"/>
        <v>16.07</v>
      </c>
      <c r="D2432" s="3">
        <v>5</v>
      </c>
      <c r="E2432" s="8">
        <v>80.349999999999994</v>
      </c>
      <c r="F2432" s="12"/>
    </row>
    <row r="2433" spans="1:6">
      <c r="A2433" s="5">
        <v>2429</v>
      </c>
      <c r="B2433" s="22" t="s">
        <v>2421</v>
      </c>
      <c r="C2433" s="13">
        <f t="shared" si="37"/>
        <v>13.05</v>
      </c>
      <c r="D2433" s="3">
        <v>2</v>
      </c>
      <c r="E2433" s="8">
        <v>26.1</v>
      </c>
      <c r="F2433" s="12"/>
    </row>
    <row r="2434" spans="1:6">
      <c r="A2434" s="5">
        <v>2430</v>
      </c>
      <c r="B2434" s="22" t="s">
        <v>2422</v>
      </c>
      <c r="C2434" s="13">
        <f t="shared" si="37"/>
        <v>21.4</v>
      </c>
      <c r="D2434" s="3">
        <v>2</v>
      </c>
      <c r="E2434" s="8">
        <v>42.8</v>
      </c>
      <c r="F2434" s="12"/>
    </row>
    <row r="2435" spans="1:6">
      <c r="A2435" s="5">
        <v>2431</v>
      </c>
      <c r="B2435" s="22" t="s">
        <v>2423</v>
      </c>
      <c r="C2435" s="13">
        <f t="shared" ref="C2435:C2498" si="38">E2435/D2435</f>
        <v>33.75</v>
      </c>
      <c r="D2435" s="3">
        <v>1</v>
      </c>
      <c r="E2435" s="8">
        <v>33.75</v>
      </c>
      <c r="F2435" s="12"/>
    </row>
    <row r="2436" spans="1:6">
      <c r="A2436" s="5">
        <v>2432</v>
      </c>
      <c r="B2436" s="22" t="s">
        <v>2424</v>
      </c>
      <c r="C2436" s="13">
        <f t="shared" si="38"/>
        <v>26.01</v>
      </c>
      <c r="D2436" s="3">
        <v>3</v>
      </c>
      <c r="E2436" s="8">
        <v>78.03</v>
      </c>
      <c r="F2436" s="12"/>
    </row>
    <row r="2437" spans="1:6">
      <c r="A2437" s="5">
        <v>2433</v>
      </c>
      <c r="B2437" s="22" t="s">
        <v>2425</v>
      </c>
      <c r="C2437" s="13">
        <f t="shared" si="38"/>
        <v>32.39</v>
      </c>
      <c r="D2437" s="3">
        <v>2</v>
      </c>
      <c r="E2437" s="8">
        <v>64.78</v>
      </c>
      <c r="F2437" s="12"/>
    </row>
    <row r="2438" spans="1:6">
      <c r="A2438" s="5">
        <v>2434</v>
      </c>
      <c r="B2438" s="22" t="s">
        <v>2426</v>
      </c>
      <c r="C2438" s="13">
        <f t="shared" si="38"/>
        <v>28.05</v>
      </c>
      <c r="D2438" s="3">
        <v>5</v>
      </c>
      <c r="E2438" s="8">
        <v>140.25</v>
      </c>
      <c r="F2438" s="12"/>
    </row>
    <row r="2439" spans="1:6">
      <c r="A2439" s="5">
        <v>2435</v>
      </c>
      <c r="B2439" s="22" t="s">
        <v>2427</v>
      </c>
      <c r="C2439" s="13">
        <f t="shared" si="38"/>
        <v>23.51</v>
      </c>
      <c r="D2439" s="3">
        <v>2</v>
      </c>
      <c r="E2439" s="8">
        <v>47.02</v>
      </c>
      <c r="F2439" s="12"/>
    </row>
    <row r="2440" spans="1:6">
      <c r="A2440" s="5">
        <v>2436</v>
      </c>
      <c r="B2440" s="22" t="s">
        <v>2428</v>
      </c>
      <c r="C2440" s="13">
        <f t="shared" si="38"/>
        <v>24.56</v>
      </c>
      <c r="D2440" s="3">
        <v>2</v>
      </c>
      <c r="E2440" s="8">
        <v>49.12</v>
      </c>
      <c r="F2440" s="12"/>
    </row>
    <row r="2441" spans="1:6">
      <c r="A2441" s="5">
        <v>2437</v>
      </c>
      <c r="B2441" s="22" t="s">
        <v>2429</v>
      </c>
      <c r="C2441" s="13">
        <f t="shared" si="38"/>
        <v>32.130000000000003</v>
      </c>
      <c r="D2441" s="3">
        <v>3</v>
      </c>
      <c r="E2441" s="8">
        <v>96.39</v>
      </c>
      <c r="F2441" s="12"/>
    </row>
    <row r="2442" spans="1:6">
      <c r="A2442" s="5">
        <v>2438</v>
      </c>
      <c r="B2442" s="22" t="s">
        <v>2430</v>
      </c>
      <c r="C2442" s="13">
        <f t="shared" si="38"/>
        <v>22.95</v>
      </c>
      <c r="D2442" s="3">
        <v>2</v>
      </c>
      <c r="E2442" s="8">
        <v>45.9</v>
      </c>
      <c r="F2442" s="12"/>
    </row>
    <row r="2443" spans="1:6">
      <c r="A2443" s="5">
        <v>2439</v>
      </c>
      <c r="B2443" s="22" t="s">
        <v>2431</v>
      </c>
      <c r="C2443" s="13">
        <f t="shared" si="38"/>
        <v>23.27</v>
      </c>
      <c r="D2443" s="3">
        <v>6</v>
      </c>
      <c r="E2443" s="8">
        <v>139.62</v>
      </c>
      <c r="F2443" s="12"/>
    </row>
    <row r="2444" spans="1:6">
      <c r="A2444" s="5">
        <v>2440</v>
      </c>
      <c r="B2444" s="22" t="s">
        <v>2432</v>
      </c>
      <c r="C2444" s="13">
        <f t="shared" si="38"/>
        <v>24.28</v>
      </c>
      <c r="D2444" s="3">
        <v>2</v>
      </c>
      <c r="E2444" s="8">
        <v>48.56</v>
      </c>
      <c r="F2444" s="12"/>
    </row>
    <row r="2445" spans="1:6">
      <c r="A2445" s="5">
        <v>2441</v>
      </c>
      <c r="B2445" s="22" t="s">
        <v>2433</v>
      </c>
      <c r="C2445" s="13">
        <f t="shared" si="38"/>
        <v>23.400000000000002</v>
      </c>
      <c r="D2445" s="3">
        <v>3</v>
      </c>
      <c r="E2445" s="8">
        <v>70.2</v>
      </c>
      <c r="F2445" s="12"/>
    </row>
    <row r="2446" spans="1:6">
      <c r="A2446" s="5">
        <v>2442</v>
      </c>
      <c r="B2446" s="22" t="s">
        <v>2434</v>
      </c>
      <c r="C2446" s="13">
        <f t="shared" si="38"/>
        <v>45.9</v>
      </c>
      <c r="D2446" s="3">
        <v>4</v>
      </c>
      <c r="E2446" s="8">
        <v>183.6</v>
      </c>
      <c r="F2446" s="12"/>
    </row>
    <row r="2447" spans="1:6">
      <c r="A2447" s="5">
        <v>2443</v>
      </c>
      <c r="B2447" s="22" t="s">
        <v>2435</v>
      </c>
      <c r="C2447" s="13">
        <f t="shared" si="38"/>
        <v>35.19</v>
      </c>
      <c r="D2447" s="3">
        <v>2</v>
      </c>
      <c r="E2447" s="8">
        <v>70.38</v>
      </c>
      <c r="F2447" s="12"/>
    </row>
    <row r="2448" spans="1:6">
      <c r="A2448" s="5">
        <v>2444</v>
      </c>
      <c r="B2448" s="22" t="s">
        <v>2436</v>
      </c>
      <c r="C2448" s="13">
        <f t="shared" si="38"/>
        <v>31.88</v>
      </c>
      <c r="D2448" s="3">
        <v>1</v>
      </c>
      <c r="E2448" s="8">
        <v>31.88</v>
      </c>
      <c r="F2448" s="12"/>
    </row>
    <row r="2449" spans="1:6">
      <c r="A2449" s="5">
        <v>2445</v>
      </c>
      <c r="B2449" s="22" t="s">
        <v>2437</v>
      </c>
      <c r="C2449" s="13">
        <f t="shared" si="38"/>
        <v>30.81</v>
      </c>
      <c r="D2449" s="3">
        <v>2</v>
      </c>
      <c r="E2449" s="8">
        <v>61.62</v>
      </c>
      <c r="F2449" s="12"/>
    </row>
    <row r="2450" spans="1:6">
      <c r="A2450" s="5">
        <v>2446</v>
      </c>
      <c r="B2450" s="22" t="s">
        <v>2438</v>
      </c>
      <c r="C2450" s="13">
        <f t="shared" si="38"/>
        <v>26.52</v>
      </c>
      <c r="D2450" s="3">
        <v>3</v>
      </c>
      <c r="E2450" s="8">
        <v>79.56</v>
      </c>
      <c r="F2450" s="12"/>
    </row>
    <row r="2451" spans="1:6">
      <c r="A2451" s="5">
        <v>2447</v>
      </c>
      <c r="B2451" s="22" t="s">
        <v>2439</v>
      </c>
      <c r="C2451" s="13">
        <f t="shared" si="38"/>
        <v>70.92</v>
      </c>
      <c r="D2451" s="3">
        <v>2</v>
      </c>
      <c r="E2451" s="8">
        <v>141.84</v>
      </c>
      <c r="F2451" s="12"/>
    </row>
    <row r="2452" spans="1:6">
      <c r="A2452" s="5">
        <v>2448</v>
      </c>
      <c r="B2452" s="22" t="s">
        <v>2440</v>
      </c>
      <c r="C2452" s="13">
        <f t="shared" si="38"/>
        <v>31.12</v>
      </c>
      <c r="D2452" s="3">
        <v>2</v>
      </c>
      <c r="E2452" s="8">
        <v>62.24</v>
      </c>
      <c r="F2452" s="12"/>
    </row>
    <row r="2453" spans="1:6">
      <c r="A2453" s="5">
        <v>2449</v>
      </c>
      <c r="B2453" s="22" t="s">
        <v>2441</v>
      </c>
      <c r="C2453" s="13">
        <f t="shared" si="38"/>
        <v>34.68</v>
      </c>
      <c r="D2453" s="3">
        <v>4</v>
      </c>
      <c r="E2453" s="8">
        <v>138.72</v>
      </c>
      <c r="F2453" s="12"/>
    </row>
    <row r="2454" spans="1:6">
      <c r="A2454" s="5">
        <v>2450</v>
      </c>
      <c r="B2454" s="22" t="s">
        <v>2442</v>
      </c>
      <c r="C2454" s="13">
        <f t="shared" si="38"/>
        <v>33.08</v>
      </c>
      <c r="D2454" s="3">
        <v>2</v>
      </c>
      <c r="E2454" s="8">
        <v>66.16</v>
      </c>
      <c r="F2454" s="12"/>
    </row>
    <row r="2455" spans="1:6">
      <c r="A2455" s="5">
        <v>2451</v>
      </c>
      <c r="B2455" s="22" t="s">
        <v>2443</v>
      </c>
      <c r="C2455" s="13">
        <f t="shared" si="38"/>
        <v>34.35</v>
      </c>
      <c r="D2455" s="3">
        <v>6</v>
      </c>
      <c r="E2455" s="8">
        <v>206.1</v>
      </c>
      <c r="F2455" s="12"/>
    </row>
    <row r="2456" spans="1:6">
      <c r="A2456" s="5">
        <v>2452</v>
      </c>
      <c r="B2456" s="22" t="s">
        <v>2444</v>
      </c>
      <c r="C2456" s="13">
        <f t="shared" si="38"/>
        <v>38.76</v>
      </c>
      <c r="D2456" s="3">
        <v>4</v>
      </c>
      <c r="E2456" s="8">
        <v>155.04</v>
      </c>
      <c r="F2456" s="12"/>
    </row>
    <row r="2457" spans="1:6">
      <c r="A2457" s="5">
        <v>2453</v>
      </c>
      <c r="B2457" s="22" t="s">
        <v>2445</v>
      </c>
      <c r="C2457" s="13">
        <f t="shared" si="38"/>
        <v>34.68</v>
      </c>
      <c r="D2457" s="3">
        <v>4</v>
      </c>
      <c r="E2457" s="8">
        <v>138.72</v>
      </c>
      <c r="F2457" s="12"/>
    </row>
    <row r="2458" spans="1:6">
      <c r="A2458" s="5">
        <v>2454</v>
      </c>
      <c r="B2458" s="22" t="s">
        <v>2446</v>
      </c>
      <c r="C2458" s="13">
        <f t="shared" si="38"/>
        <v>39</v>
      </c>
      <c r="D2458" s="3">
        <v>1</v>
      </c>
      <c r="E2458" s="8">
        <v>39</v>
      </c>
      <c r="F2458" s="12"/>
    </row>
    <row r="2459" spans="1:6">
      <c r="A2459" s="5">
        <v>2455</v>
      </c>
      <c r="B2459" s="22" t="s">
        <v>2447</v>
      </c>
      <c r="C2459" s="13">
        <f t="shared" si="38"/>
        <v>41.36</v>
      </c>
      <c r="D2459" s="3">
        <v>2</v>
      </c>
      <c r="E2459" s="8">
        <v>82.72</v>
      </c>
      <c r="F2459" s="12"/>
    </row>
    <row r="2460" spans="1:6">
      <c r="A2460" s="5">
        <v>2456</v>
      </c>
      <c r="B2460" s="22" t="s">
        <v>2448</v>
      </c>
      <c r="C2460" s="13">
        <f t="shared" si="38"/>
        <v>34.93</v>
      </c>
      <c r="D2460" s="3">
        <v>1</v>
      </c>
      <c r="E2460" s="8">
        <v>34.93</v>
      </c>
      <c r="F2460" s="12"/>
    </row>
    <row r="2461" spans="1:6">
      <c r="A2461" s="5">
        <v>2457</v>
      </c>
      <c r="B2461" s="22" t="s">
        <v>2449</v>
      </c>
      <c r="C2461" s="13">
        <f t="shared" si="38"/>
        <v>30.23</v>
      </c>
      <c r="D2461" s="3">
        <v>1</v>
      </c>
      <c r="E2461" s="8">
        <v>30.23</v>
      </c>
      <c r="F2461" s="12"/>
    </row>
    <row r="2462" spans="1:6">
      <c r="A2462" s="5">
        <v>2458</v>
      </c>
      <c r="B2462" s="22" t="s">
        <v>2450</v>
      </c>
      <c r="C2462" s="13">
        <f t="shared" si="38"/>
        <v>31.01</v>
      </c>
      <c r="D2462" s="3">
        <v>2</v>
      </c>
      <c r="E2462" s="8">
        <v>62.02</v>
      </c>
      <c r="F2462" s="12"/>
    </row>
    <row r="2463" spans="1:6">
      <c r="A2463" s="5">
        <v>2459</v>
      </c>
      <c r="B2463" s="22" t="s">
        <v>2451</v>
      </c>
      <c r="C2463" s="13">
        <f t="shared" si="38"/>
        <v>28.05</v>
      </c>
      <c r="D2463" s="3">
        <v>2</v>
      </c>
      <c r="E2463" s="8">
        <v>56.1</v>
      </c>
      <c r="F2463" s="12"/>
    </row>
    <row r="2464" spans="1:6">
      <c r="A2464" s="5">
        <v>2460</v>
      </c>
      <c r="B2464" s="22" t="s">
        <v>2452</v>
      </c>
      <c r="C2464" s="13">
        <f t="shared" si="38"/>
        <v>26.21</v>
      </c>
      <c r="D2464" s="3">
        <v>1</v>
      </c>
      <c r="E2464" s="8">
        <v>26.21</v>
      </c>
      <c r="F2464" s="12"/>
    </row>
    <row r="2465" spans="1:6">
      <c r="A2465" s="5">
        <v>2461</v>
      </c>
      <c r="B2465" s="22" t="s">
        <v>2453</v>
      </c>
      <c r="C2465" s="13">
        <f t="shared" si="38"/>
        <v>25.46</v>
      </c>
      <c r="D2465" s="3">
        <v>1</v>
      </c>
      <c r="E2465" s="8">
        <v>25.46</v>
      </c>
      <c r="F2465" s="12"/>
    </row>
    <row r="2466" spans="1:6">
      <c r="A2466" s="5">
        <v>2462</v>
      </c>
      <c r="B2466" s="22" t="s">
        <v>2454</v>
      </c>
      <c r="C2466" s="13">
        <f t="shared" si="38"/>
        <v>26.22</v>
      </c>
      <c r="D2466" s="3">
        <v>1</v>
      </c>
      <c r="E2466" s="8">
        <v>26.22</v>
      </c>
      <c r="F2466" s="12"/>
    </row>
    <row r="2467" spans="1:6">
      <c r="A2467" s="5">
        <v>2463</v>
      </c>
      <c r="B2467" s="22" t="s">
        <v>2455</v>
      </c>
      <c r="C2467" s="13">
        <f t="shared" si="38"/>
        <v>26.78</v>
      </c>
      <c r="D2467" s="3">
        <v>1</v>
      </c>
      <c r="E2467" s="8">
        <v>26.78</v>
      </c>
      <c r="F2467" s="12"/>
    </row>
    <row r="2468" spans="1:6">
      <c r="A2468" s="5">
        <v>2464</v>
      </c>
      <c r="B2468" s="22" t="s">
        <v>2456</v>
      </c>
      <c r="C2468" s="13">
        <f t="shared" si="38"/>
        <v>29.94</v>
      </c>
      <c r="D2468" s="3">
        <v>1</v>
      </c>
      <c r="E2468" s="8">
        <v>29.94</v>
      </c>
      <c r="F2468" s="12"/>
    </row>
    <row r="2469" spans="1:6">
      <c r="A2469" s="5">
        <v>2465</v>
      </c>
      <c r="B2469" s="22" t="s">
        <v>2457</v>
      </c>
      <c r="C2469" s="13">
        <f t="shared" si="38"/>
        <v>38.25</v>
      </c>
      <c r="D2469" s="3">
        <v>4</v>
      </c>
      <c r="E2469" s="8">
        <v>153</v>
      </c>
      <c r="F2469" s="12"/>
    </row>
    <row r="2470" spans="1:6">
      <c r="A2470" s="5">
        <v>2466</v>
      </c>
      <c r="B2470" s="22" t="s">
        <v>2458</v>
      </c>
      <c r="C2470" s="13">
        <f t="shared" si="38"/>
        <v>28.89</v>
      </c>
      <c r="D2470" s="3">
        <v>3</v>
      </c>
      <c r="E2470" s="8">
        <v>86.67</v>
      </c>
      <c r="F2470" s="12"/>
    </row>
    <row r="2471" spans="1:6">
      <c r="A2471" s="5">
        <v>2467</v>
      </c>
      <c r="B2471" s="22" t="s">
        <v>2459</v>
      </c>
      <c r="C2471" s="13">
        <f t="shared" si="38"/>
        <v>38.78</v>
      </c>
      <c r="D2471" s="3">
        <v>2</v>
      </c>
      <c r="E2471" s="8">
        <v>77.56</v>
      </c>
      <c r="F2471" s="12"/>
    </row>
    <row r="2472" spans="1:6">
      <c r="A2472" s="5">
        <v>2468</v>
      </c>
      <c r="B2472" s="22" t="s">
        <v>2460</v>
      </c>
      <c r="C2472" s="13">
        <f t="shared" si="38"/>
        <v>36.57</v>
      </c>
      <c r="D2472" s="3">
        <v>3</v>
      </c>
      <c r="E2472" s="8">
        <v>109.71</v>
      </c>
      <c r="F2472" s="12"/>
    </row>
    <row r="2473" spans="1:6">
      <c r="A2473" s="5">
        <v>2469</v>
      </c>
      <c r="B2473" s="22" t="s">
        <v>2461</v>
      </c>
      <c r="C2473" s="13">
        <f t="shared" si="38"/>
        <v>31.34</v>
      </c>
      <c r="D2473" s="3">
        <v>2</v>
      </c>
      <c r="E2473" s="8">
        <v>62.68</v>
      </c>
      <c r="F2473" s="12"/>
    </row>
    <row r="2474" spans="1:6">
      <c r="A2474" s="5">
        <v>2470</v>
      </c>
      <c r="B2474" s="22" t="s">
        <v>2462</v>
      </c>
      <c r="C2474" s="13">
        <f t="shared" si="38"/>
        <v>21.169999999999998</v>
      </c>
      <c r="D2474" s="3">
        <v>3</v>
      </c>
      <c r="E2474" s="8">
        <v>63.51</v>
      </c>
      <c r="F2474" s="12"/>
    </row>
    <row r="2475" spans="1:6">
      <c r="A2475" s="5">
        <v>2471</v>
      </c>
      <c r="B2475" s="22" t="s">
        <v>2463</v>
      </c>
      <c r="C2475" s="13">
        <f t="shared" si="38"/>
        <v>24.099999999999998</v>
      </c>
      <c r="D2475" s="3">
        <v>3</v>
      </c>
      <c r="E2475" s="8">
        <v>72.3</v>
      </c>
      <c r="F2475" s="12"/>
    </row>
    <row r="2476" spans="1:6">
      <c r="A2476" s="5">
        <v>2472</v>
      </c>
      <c r="B2476" s="22" t="s">
        <v>2464</v>
      </c>
      <c r="C2476" s="13">
        <f t="shared" si="38"/>
        <v>14.28</v>
      </c>
      <c r="D2476" s="3">
        <v>2</v>
      </c>
      <c r="E2476" s="8">
        <v>28.56</v>
      </c>
      <c r="F2476" s="12"/>
    </row>
    <row r="2477" spans="1:6">
      <c r="A2477" s="5">
        <v>2473</v>
      </c>
      <c r="B2477" s="22" t="s">
        <v>2465</v>
      </c>
      <c r="C2477" s="13">
        <f t="shared" si="38"/>
        <v>17.600000000000001</v>
      </c>
      <c r="D2477" s="3">
        <v>4</v>
      </c>
      <c r="E2477" s="8">
        <v>70.400000000000006</v>
      </c>
      <c r="F2477" s="12"/>
    </row>
    <row r="2478" spans="1:6">
      <c r="A2478" s="5">
        <v>2474</v>
      </c>
      <c r="B2478" s="22" t="s">
        <v>2466</v>
      </c>
      <c r="C2478" s="13">
        <f t="shared" si="38"/>
        <v>17.600000000000001</v>
      </c>
      <c r="D2478" s="3">
        <v>4</v>
      </c>
      <c r="E2478" s="8">
        <v>70.400000000000006</v>
      </c>
      <c r="F2478" s="12"/>
    </row>
    <row r="2479" spans="1:6">
      <c r="A2479" s="5">
        <v>2475</v>
      </c>
      <c r="B2479" s="22" t="s">
        <v>2467</v>
      </c>
      <c r="C2479" s="13">
        <f t="shared" si="38"/>
        <v>13.75</v>
      </c>
      <c r="D2479" s="3">
        <v>2</v>
      </c>
      <c r="E2479" s="8">
        <v>27.5</v>
      </c>
      <c r="F2479" s="12"/>
    </row>
    <row r="2480" spans="1:6">
      <c r="A2480" s="5">
        <v>2476</v>
      </c>
      <c r="B2480" s="22" t="s">
        <v>2468</v>
      </c>
      <c r="C2480" s="13">
        <f t="shared" si="38"/>
        <v>16.580000000000002</v>
      </c>
      <c r="D2480" s="3">
        <v>3</v>
      </c>
      <c r="E2480" s="8">
        <v>49.74</v>
      </c>
      <c r="F2480" s="12"/>
    </row>
    <row r="2481" spans="1:6">
      <c r="A2481" s="5">
        <v>2477</v>
      </c>
      <c r="B2481" s="22" t="s">
        <v>2469</v>
      </c>
      <c r="C2481" s="13">
        <f t="shared" si="38"/>
        <v>16.580000000000002</v>
      </c>
      <c r="D2481" s="3">
        <v>3</v>
      </c>
      <c r="E2481" s="8">
        <v>49.74</v>
      </c>
      <c r="F2481" s="12"/>
    </row>
    <row r="2482" spans="1:6">
      <c r="A2482" s="5">
        <v>2478</v>
      </c>
      <c r="B2482" s="22" t="s">
        <v>2470</v>
      </c>
      <c r="C2482" s="13">
        <f t="shared" si="38"/>
        <v>12.4</v>
      </c>
      <c r="D2482" s="3">
        <v>3</v>
      </c>
      <c r="E2482" s="8">
        <v>37.200000000000003</v>
      </c>
      <c r="F2482" s="12"/>
    </row>
    <row r="2483" spans="1:6">
      <c r="A2483" s="5">
        <v>2479</v>
      </c>
      <c r="B2483" s="22" t="s">
        <v>2471</v>
      </c>
      <c r="C2483" s="13">
        <f t="shared" si="38"/>
        <v>13</v>
      </c>
      <c r="D2483" s="3">
        <v>2</v>
      </c>
      <c r="E2483" s="8">
        <v>26</v>
      </c>
      <c r="F2483" s="12"/>
    </row>
    <row r="2484" spans="1:6">
      <c r="A2484" s="5">
        <v>2480</v>
      </c>
      <c r="B2484" s="22" t="s">
        <v>2472</v>
      </c>
      <c r="C2484" s="13">
        <f t="shared" si="38"/>
        <v>16.580000000000002</v>
      </c>
      <c r="D2484" s="3">
        <v>5</v>
      </c>
      <c r="E2484" s="8">
        <v>82.9</v>
      </c>
      <c r="F2484" s="12"/>
    </row>
    <row r="2485" spans="1:6">
      <c r="A2485" s="5">
        <v>2481</v>
      </c>
      <c r="B2485" s="22" t="s">
        <v>2473</v>
      </c>
      <c r="C2485" s="13">
        <f t="shared" si="38"/>
        <v>20.55</v>
      </c>
      <c r="D2485" s="3">
        <v>1</v>
      </c>
      <c r="E2485" s="8">
        <v>20.55</v>
      </c>
      <c r="F2485" s="12"/>
    </row>
    <row r="2486" spans="1:6">
      <c r="A2486" s="5">
        <v>2482</v>
      </c>
      <c r="B2486" s="22" t="s">
        <v>2474</v>
      </c>
      <c r="C2486" s="13">
        <f t="shared" si="38"/>
        <v>20.55</v>
      </c>
      <c r="D2486" s="3">
        <v>1</v>
      </c>
      <c r="E2486" s="8">
        <v>20.55</v>
      </c>
      <c r="F2486" s="12"/>
    </row>
    <row r="2487" spans="1:6">
      <c r="A2487" s="5">
        <v>2483</v>
      </c>
      <c r="B2487" s="22" t="s">
        <v>2475</v>
      </c>
      <c r="C2487" s="13">
        <f t="shared" si="38"/>
        <v>22.29</v>
      </c>
      <c r="D2487" s="3">
        <v>2</v>
      </c>
      <c r="E2487" s="8">
        <v>44.58</v>
      </c>
      <c r="F2487" s="12"/>
    </row>
    <row r="2488" spans="1:6">
      <c r="A2488" s="5">
        <v>2484</v>
      </c>
      <c r="B2488" s="22" t="s">
        <v>2476</v>
      </c>
      <c r="C2488" s="13">
        <f t="shared" si="38"/>
        <v>22.4</v>
      </c>
      <c r="D2488" s="3">
        <v>2</v>
      </c>
      <c r="E2488" s="8">
        <v>44.8</v>
      </c>
      <c r="F2488" s="12"/>
    </row>
    <row r="2489" spans="1:6">
      <c r="A2489" s="5">
        <v>2485</v>
      </c>
      <c r="B2489" s="22" t="s">
        <v>2477</v>
      </c>
      <c r="C2489" s="13">
        <f t="shared" si="38"/>
        <v>20.02</v>
      </c>
      <c r="D2489" s="3">
        <v>3</v>
      </c>
      <c r="E2489" s="8">
        <v>60.06</v>
      </c>
      <c r="F2489" s="12"/>
    </row>
    <row r="2490" spans="1:6">
      <c r="A2490" s="5">
        <v>2486</v>
      </c>
      <c r="B2490" s="22" t="s">
        <v>2478</v>
      </c>
      <c r="C2490" s="13">
        <f t="shared" si="38"/>
        <v>12.77</v>
      </c>
      <c r="D2490" s="3">
        <v>2</v>
      </c>
      <c r="E2490" s="8">
        <v>25.54</v>
      </c>
      <c r="F2490" s="12"/>
    </row>
    <row r="2491" spans="1:6">
      <c r="A2491" s="5">
        <v>2487</v>
      </c>
      <c r="B2491" s="22" t="s">
        <v>2479</v>
      </c>
      <c r="C2491" s="13">
        <f t="shared" si="38"/>
        <v>14.16</v>
      </c>
      <c r="D2491" s="3">
        <v>1</v>
      </c>
      <c r="E2491" s="8">
        <v>14.16</v>
      </c>
      <c r="F2491" s="12"/>
    </row>
    <row r="2492" spans="1:6">
      <c r="A2492" s="5">
        <v>2488</v>
      </c>
      <c r="B2492" s="22" t="s">
        <v>2480</v>
      </c>
      <c r="C2492" s="13">
        <f t="shared" si="38"/>
        <v>12.43</v>
      </c>
      <c r="D2492" s="3">
        <v>1</v>
      </c>
      <c r="E2492" s="8">
        <v>12.43</v>
      </c>
      <c r="F2492" s="12"/>
    </row>
    <row r="2493" spans="1:6">
      <c r="A2493" s="5">
        <v>2489</v>
      </c>
      <c r="B2493" s="22" t="s">
        <v>2481</v>
      </c>
      <c r="C2493" s="13">
        <f t="shared" si="38"/>
        <v>26.01</v>
      </c>
      <c r="D2493" s="3">
        <v>9</v>
      </c>
      <c r="E2493" s="8">
        <v>234.09</v>
      </c>
      <c r="F2493" s="12"/>
    </row>
    <row r="2494" spans="1:6">
      <c r="A2494" s="5">
        <v>2490</v>
      </c>
      <c r="B2494" s="22" t="s">
        <v>2482</v>
      </c>
      <c r="C2494" s="13">
        <f t="shared" si="38"/>
        <v>25.46</v>
      </c>
      <c r="D2494" s="3">
        <v>4</v>
      </c>
      <c r="E2494" s="8">
        <v>101.84</v>
      </c>
      <c r="F2494" s="12"/>
    </row>
    <row r="2495" spans="1:6">
      <c r="A2495" s="5">
        <v>2491</v>
      </c>
      <c r="B2495" s="22" t="s">
        <v>2483</v>
      </c>
      <c r="C2495" s="13">
        <f t="shared" si="38"/>
        <v>25.459999999999997</v>
      </c>
      <c r="D2495" s="3">
        <v>3</v>
      </c>
      <c r="E2495" s="8">
        <v>76.38</v>
      </c>
      <c r="F2495" s="12"/>
    </row>
    <row r="2496" spans="1:6">
      <c r="A2496" s="5">
        <v>2492</v>
      </c>
      <c r="B2496" s="22" t="s">
        <v>2484</v>
      </c>
      <c r="C2496" s="13">
        <f t="shared" si="38"/>
        <v>21.42</v>
      </c>
      <c r="D2496" s="3">
        <v>3</v>
      </c>
      <c r="E2496" s="8">
        <v>64.260000000000005</v>
      </c>
      <c r="F2496" s="12"/>
    </row>
    <row r="2497" spans="1:6">
      <c r="A2497" s="5">
        <v>2493</v>
      </c>
      <c r="B2497" s="22" t="s">
        <v>2485</v>
      </c>
      <c r="C2497" s="13">
        <f t="shared" si="38"/>
        <v>21.42</v>
      </c>
      <c r="D2497" s="3">
        <v>3</v>
      </c>
      <c r="E2497" s="8">
        <v>64.260000000000005</v>
      </c>
      <c r="F2497" s="12"/>
    </row>
    <row r="2498" spans="1:6">
      <c r="A2498" s="5">
        <v>2494</v>
      </c>
      <c r="B2498" s="22" t="s">
        <v>2486</v>
      </c>
      <c r="C2498" s="13">
        <f t="shared" si="38"/>
        <v>17.100000000000001</v>
      </c>
      <c r="D2498" s="3">
        <v>2</v>
      </c>
      <c r="E2498" s="8">
        <v>34.200000000000003</v>
      </c>
      <c r="F2498" s="12"/>
    </row>
    <row r="2499" spans="1:6">
      <c r="A2499" s="5">
        <v>2495</v>
      </c>
      <c r="B2499" s="22" t="s">
        <v>2487</v>
      </c>
      <c r="C2499" s="13">
        <f t="shared" ref="C2499:C2562" si="39">E2499/D2499</f>
        <v>13.39</v>
      </c>
      <c r="D2499" s="3">
        <v>4</v>
      </c>
      <c r="E2499" s="8">
        <v>53.56</v>
      </c>
      <c r="F2499" s="12"/>
    </row>
    <row r="2500" spans="1:6">
      <c r="A2500" s="5">
        <v>2496</v>
      </c>
      <c r="B2500" s="22" t="s">
        <v>2488</v>
      </c>
      <c r="C2500" s="13">
        <f t="shared" si="39"/>
        <v>13.05</v>
      </c>
      <c r="D2500" s="3">
        <v>2</v>
      </c>
      <c r="E2500" s="8">
        <v>26.1</v>
      </c>
      <c r="F2500" s="12"/>
    </row>
    <row r="2501" spans="1:6">
      <c r="A2501" s="5">
        <v>2497</v>
      </c>
      <c r="B2501" s="22" t="s">
        <v>2489</v>
      </c>
      <c r="C2501" s="13">
        <f t="shared" si="39"/>
        <v>17.850000000000001</v>
      </c>
      <c r="D2501" s="3">
        <v>4</v>
      </c>
      <c r="E2501" s="8">
        <v>71.400000000000006</v>
      </c>
      <c r="F2501" s="12"/>
    </row>
    <row r="2502" spans="1:6">
      <c r="A2502" s="5">
        <v>2498</v>
      </c>
      <c r="B2502" s="22" t="s">
        <v>2490</v>
      </c>
      <c r="C2502" s="13">
        <f t="shared" si="39"/>
        <v>17.850000000000001</v>
      </c>
      <c r="D2502" s="3">
        <v>2</v>
      </c>
      <c r="E2502" s="8">
        <v>35.700000000000003</v>
      </c>
      <c r="F2502" s="12"/>
    </row>
    <row r="2503" spans="1:6">
      <c r="A2503" s="5">
        <v>2499</v>
      </c>
      <c r="B2503" s="22" t="s">
        <v>2491</v>
      </c>
      <c r="C2503" s="13">
        <f t="shared" si="39"/>
        <v>12.4</v>
      </c>
      <c r="D2503" s="3">
        <v>1</v>
      </c>
      <c r="E2503" s="8">
        <v>12.4</v>
      </c>
      <c r="F2503" s="12"/>
    </row>
    <row r="2504" spans="1:6">
      <c r="A2504" s="5">
        <v>2500</v>
      </c>
      <c r="B2504" s="22" t="s">
        <v>2492</v>
      </c>
      <c r="C2504" s="13">
        <f t="shared" si="39"/>
        <v>11.75</v>
      </c>
      <c r="D2504" s="3">
        <v>2</v>
      </c>
      <c r="E2504" s="8">
        <v>23.5</v>
      </c>
      <c r="F2504" s="12"/>
    </row>
    <row r="2505" spans="1:6">
      <c r="A2505" s="5">
        <v>2501</v>
      </c>
      <c r="B2505" s="22" t="s">
        <v>2493</v>
      </c>
      <c r="C2505" s="13">
        <f t="shared" si="39"/>
        <v>24.96</v>
      </c>
      <c r="D2505" s="3">
        <v>7</v>
      </c>
      <c r="E2505" s="8">
        <v>174.72</v>
      </c>
      <c r="F2505" s="12"/>
    </row>
    <row r="2506" spans="1:6">
      <c r="A2506" s="5">
        <v>2502</v>
      </c>
      <c r="B2506" s="22" t="s">
        <v>2494</v>
      </c>
      <c r="C2506" s="13">
        <f t="shared" si="39"/>
        <v>24.23</v>
      </c>
      <c r="D2506" s="3">
        <v>5</v>
      </c>
      <c r="E2506" s="8">
        <v>121.15</v>
      </c>
      <c r="F2506" s="12"/>
    </row>
    <row r="2507" spans="1:6">
      <c r="A2507" s="5">
        <v>2503</v>
      </c>
      <c r="B2507" s="22" t="s">
        <v>2495</v>
      </c>
      <c r="C2507" s="13">
        <f t="shared" si="39"/>
        <v>24.23</v>
      </c>
      <c r="D2507" s="3">
        <v>2</v>
      </c>
      <c r="E2507" s="8">
        <v>48.46</v>
      </c>
      <c r="F2507" s="12"/>
    </row>
    <row r="2508" spans="1:6">
      <c r="A2508" s="5">
        <v>2504</v>
      </c>
      <c r="B2508" s="22" t="s">
        <v>2496</v>
      </c>
      <c r="C2508" s="13">
        <f t="shared" si="39"/>
        <v>14.790000000000001</v>
      </c>
      <c r="D2508" s="3">
        <v>7</v>
      </c>
      <c r="E2508" s="8">
        <v>103.53</v>
      </c>
      <c r="F2508" s="12"/>
    </row>
    <row r="2509" spans="1:6">
      <c r="A2509" s="5">
        <v>2505</v>
      </c>
      <c r="B2509" s="22" t="s">
        <v>2497</v>
      </c>
      <c r="C2509" s="13">
        <f t="shared" si="39"/>
        <v>25.47</v>
      </c>
      <c r="D2509" s="3">
        <v>2</v>
      </c>
      <c r="E2509" s="8">
        <v>50.94</v>
      </c>
      <c r="F2509" s="12"/>
    </row>
    <row r="2510" spans="1:6">
      <c r="A2510" s="5">
        <v>2506</v>
      </c>
      <c r="B2510" s="22" t="s">
        <v>2498</v>
      </c>
      <c r="C2510" s="13">
        <f t="shared" si="39"/>
        <v>32.130000000000003</v>
      </c>
      <c r="D2510" s="3">
        <v>3</v>
      </c>
      <c r="E2510" s="8">
        <v>96.39</v>
      </c>
      <c r="F2510" s="12"/>
    </row>
    <row r="2511" spans="1:6">
      <c r="A2511" s="5">
        <v>2507</v>
      </c>
      <c r="B2511" s="22" t="s">
        <v>2499</v>
      </c>
      <c r="C2511" s="13">
        <f t="shared" si="39"/>
        <v>30.6</v>
      </c>
      <c r="D2511" s="3">
        <v>2</v>
      </c>
      <c r="E2511" s="8">
        <v>61.2</v>
      </c>
      <c r="F2511" s="12"/>
    </row>
    <row r="2512" spans="1:6">
      <c r="A2512" s="5">
        <v>2508</v>
      </c>
      <c r="B2512" s="22" t="s">
        <v>2500</v>
      </c>
      <c r="C2512" s="13">
        <f t="shared" si="39"/>
        <v>22.49</v>
      </c>
      <c r="D2512" s="3">
        <v>3</v>
      </c>
      <c r="E2512" s="8">
        <v>67.47</v>
      </c>
      <c r="F2512" s="12"/>
    </row>
    <row r="2513" spans="1:6">
      <c r="A2513" s="5">
        <v>2509</v>
      </c>
      <c r="B2513" s="22" t="s">
        <v>2501</v>
      </c>
      <c r="C2513" s="13">
        <f t="shared" si="39"/>
        <v>26.01</v>
      </c>
      <c r="D2513" s="3">
        <v>3</v>
      </c>
      <c r="E2513" s="8">
        <v>78.03</v>
      </c>
      <c r="F2513" s="12"/>
    </row>
    <row r="2514" spans="1:6">
      <c r="A2514" s="5">
        <v>2510</v>
      </c>
      <c r="B2514" s="22" t="s">
        <v>2502</v>
      </c>
      <c r="C2514" s="13">
        <f t="shared" si="39"/>
        <v>26.78</v>
      </c>
      <c r="D2514" s="3">
        <v>4</v>
      </c>
      <c r="E2514" s="8">
        <v>107.12</v>
      </c>
      <c r="F2514" s="12"/>
    </row>
    <row r="2515" spans="1:6">
      <c r="A2515" s="5">
        <v>2511</v>
      </c>
      <c r="B2515" s="22" t="s">
        <v>2503</v>
      </c>
      <c r="C2515" s="13">
        <f t="shared" si="39"/>
        <v>23.85</v>
      </c>
      <c r="D2515" s="3">
        <v>2</v>
      </c>
      <c r="E2515" s="8">
        <v>47.7</v>
      </c>
      <c r="F2515" s="12"/>
    </row>
    <row r="2516" spans="1:6">
      <c r="A2516" s="5">
        <v>2512</v>
      </c>
      <c r="B2516" s="22" t="s">
        <v>2504</v>
      </c>
      <c r="C2516" s="13">
        <f t="shared" si="39"/>
        <v>23.85</v>
      </c>
      <c r="D2516" s="3">
        <v>2</v>
      </c>
      <c r="E2516" s="8">
        <v>47.7</v>
      </c>
      <c r="F2516" s="12"/>
    </row>
    <row r="2517" spans="1:6">
      <c r="A2517" s="5">
        <v>2513</v>
      </c>
      <c r="B2517" s="22" t="s">
        <v>2505</v>
      </c>
      <c r="C2517" s="13">
        <f t="shared" si="39"/>
        <v>22.77</v>
      </c>
      <c r="D2517" s="3">
        <v>1</v>
      </c>
      <c r="E2517" s="8">
        <v>22.77</v>
      </c>
      <c r="F2517" s="12"/>
    </row>
    <row r="2518" spans="1:6">
      <c r="A2518" s="5">
        <v>2514</v>
      </c>
      <c r="B2518" s="22" t="s">
        <v>2505</v>
      </c>
      <c r="C2518" s="13">
        <f t="shared" si="39"/>
        <v>22.77</v>
      </c>
      <c r="D2518" s="3">
        <v>3</v>
      </c>
      <c r="E2518" s="8">
        <v>68.31</v>
      </c>
      <c r="F2518" s="12"/>
    </row>
    <row r="2519" spans="1:6">
      <c r="A2519" s="5">
        <v>2515</v>
      </c>
      <c r="B2519" s="22" t="s">
        <v>2506</v>
      </c>
      <c r="C2519" s="13">
        <f t="shared" si="39"/>
        <v>22.7</v>
      </c>
      <c r="D2519" s="3">
        <v>4</v>
      </c>
      <c r="E2519" s="8">
        <v>90.8</v>
      </c>
      <c r="F2519" s="12"/>
    </row>
    <row r="2520" spans="1:6">
      <c r="A2520" s="5">
        <v>2516</v>
      </c>
      <c r="B2520" s="22" t="s">
        <v>2507</v>
      </c>
      <c r="C2520" s="13">
        <f t="shared" si="39"/>
        <v>21.53</v>
      </c>
      <c r="D2520" s="3">
        <v>2</v>
      </c>
      <c r="E2520" s="8">
        <v>43.06</v>
      </c>
      <c r="F2520" s="12"/>
    </row>
    <row r="2521" spans="1:6">
      <c r="A2521" s="5">
        <v>2517</v>
      </c>
      <c r="B2521" s="22" t="s">
        <v>2508</v>
      </c>
      <c r="C2521" s="13">
        <f t="shared" si="39"/>
        <v>22.95</v>
      </c>
      <c r="D2521" s="3">
        <v>1</v>
      </c>
      <c r="E2521" s="8">
        <v>22.95</v>
      </c>
      <c r="F2521" s="12"/>
    </row>
    <row r="2522" spans="1:6">
      <c r="A2522" s="5">
        <v>2518</v>
      </c>
      <c r="B2522" s="22" t="s">
        <v>2509</v>
      </c>
      <c r="C2522" s="13">
        <f t="shared" si="39"/>
        <v>22.95</v>
      </c>
      <c r="D2522" s="3">
        <v>1</v>
      </c>
      <c r="E2522" s="8">
        <v>22.95</v>
      </c>
      <c r="F2522" s="12"/>
    </row>
    <row r="2523" spans="1:6">
      <c r="A2523" s="5">
        <v>2519</v>
      </c>
      <c r="B2523" s="22" t="s">
        <v>2510</v>
      </c>
      <c r="C2523" s="13">
        <f t="shared" si="39"/>
        <v>26.27</v>
      </c>
      <c r="D2523" s="3">
        <v>9</v>
      </c>
      <c r="E2523" s="8">
        <v>236.43</v>
      </c>
      <c r="F2523" s="12"/>
    </row>
    <row r="2524" spans="1:6">
      <c r="A2524" s="5">
        <v>2520</v>
      </c>
      <c r="B2524" s="22" t="s">
        <v>2511</v>
      </c>
      <c r="C2524" s="13">
        <f t="shared" si="39"/>
        <v>24.74</v>
      </c>
      <c r="D2524" s="3">
        <v>1</v>
      </c>
      <c r="E2524" s="8">
        <v>24.74</v>
      </c>
      <c r="F2524" s="12"/>
    </row>
    <row r="2525" spans="1:6">
      <c r="A2525" s="5">
        <v>2521</v>
      </c>
      <c r="B2525" s="22" t="s">
        <v>2512</v>
      </c>
      <c r="C2525" s="13">
        <f t="shared" si="39"/>
        <v>23.22</v>
      </c>
      <c r="D2525" s="3">
        <v>1</v>
      </c>
      <c r="E2525" s="8">
        <v>23.22</v>
      </c>
      <c r="F2525" s="12"/>
    </row>
    <row r="2526" spans="1:6">
      <c r="A2526" s="5">
        <v>2522</v>
      </c>
      <c r="B2526" s="22" t="s">
        <v>2513</v>
      </c>
      <c r="C2526" s="13">
        <f t="shared" si="39"/>
        <v>23.22</v>
      </c>
      <c r="D2526" s="3">
        <v>1</v>
      </c>
      <c r="E2526" s="8">
        <v>23.22</v>
      </c>
      <c r="F2526" s="12"/>
    </row>
    <row r="2527" spans="1:6">
      <c r="A2527" s="5">
        <v>2523</v>
      </c>
      <c r="B2527" s="22" t="s">
        <v>2514</v>
      </c>
      <c r="C2527" s="13">
        <f t="shared" si="39"/>
        <v>23.4</v>
      </c>
      <c r="D2527" s="3">
        <v>4</v>
      </c>
      <c r="E2527" s="8">
        <v>93.6</v>
      </c>
      <c r="F2527" s="12"/>
    </row>
    <row r="2528" spans="1:6">
      <c r="A2528" s="5">
        <v>2524</v>
      </c>
      <c r="B2528" s="22" t="s">
        <v>2515</v>
      </c>
      <c r="C2528" s="13">
        <f t="shared" si="39"/>
        <v>23.84</v>
      </c>
      <c r="D2528" s="3">
        <v>4</v>
      </c>
      <c r="E2528" s="8">
        <v>95.36</v>
      </c>
      <c r="F2528" s="12"/>
    </row>
    <row r="2529" spans="1:6">
      <c r="A2529" s="5">
        <v>2525</v>
      </c>
      <c r="B2529" s="22" t="s">
        <v>2516</v>
      </c>
      <c r="C2529" s="13">
        <f t="shared" si="39"/>
        <v>17.850000000000001</v>
      </c>
      <c r="D2529" s="3">
        <v>2</v>
      </c>
      <c r="E2529" s="8">
        <v>35.700000000000003</v>
      </c>
      <c r="F2529" s="12"/>
    </row>
    <row r="2530" spans="1:6">
      <c r="A2530" s="5">
        <v>2526</v>
      </c>
      <c r="B2530" s="22" t="s">
        <v>2517</v>
      </c>
      <c r="C2530" s="13">
        <f t="shared" si="39"/>
        <v>30.23</v>
      </c>
      <c r="D2530" s="3">
        <v>3</v>
      </c>
      <c r="E2530" s="8">
        <v>90.69</v>
      </c>
      <c r="F2530" s="12"/>
    </row>
    <row r="2531" spans="1:6">
      <c r="A2531" s="5">
        <v>2527</v>
      </c>
      <c r="B2531" s="22" t="s">
        <v>2518</v>
      </c>
      <c r="C2531" s="13">
        <f t="shared" si="39"/>
        <v>30.23</v>
      </c>
      <c r="D2531" s="3">
        <v>2</v>
      </c>
      <c r="E2531" s="8">
        <v>60.46</v>
      </c>
      <c r="F2531" s="12"/>
    </row>
    <row r="2532" spans="1:6">
      <c r="A2532" s="5">
        <v>2528</v>
      </c>
      <c r="B2532" s="22" t="s">
        <v>2519</v>
      </c>
      <c r="C2532" s="13">
        <f t="shared" si="39"/>
        <v>23.81</v>
      </c>
      <c r="D2532" s="3">
        <v>4</v>
      </c>
      <c r="E2532" s="8">
        <v>95.24</v>
      </c>
      <c r="F2532" s="12"/>
    </row>
    <row r="2533" spans="1:6">
      <c r="A2533" s="5">
        <v>2529</v>
      </c>
      <c r="B2533" s="22" t="s">
        <v>2520</v>
      </c>
      <c r="C2533" s="13">
        <f t="shared" si="39"/>
        <v>26.2</v>
      </c>
      <c r="D2533" s="3">
        <v>6</v>
      </c>
      <c r="E2533" s="8">
        <v>157.19999999999999</v>
      </c>
      <c r="F2533" s="12"/>
    </row>
    <row r="2534" spans="1:6">
      <c r="A2534" s="5">
        <v>2530</v>
      </c>
      <c r="B2534" s="22" t="s">
        <v>2521</v>
      </c>
      <c r="C2534" s="13">
        <f t="shared" si="39"/>
        <v>20.49</v>
      </c>
      <c r="D2534" s="3">
        <v>1</v>
      </c>
      <c r="E2534" s="8">
        <v>20.49</v>
      </c>
      <c r="F2534" s="12"/>
    </row>
    <row r="2535" spans="1:6">
      <c r="A2535" s="5">
        <v>2531</v>
      </c>
      <c r="B2535" s="22" t="s">
        <v>2522</v>
      </c>
      <c r="C2535" s="13">
        <f t="shared" si="39"/>
        <v>22.49</v>
      </c>
      <c r="D2535" s="3">
        <v>4</v>
      </c>
      <c r="E2535" s="8">
        <v>89.96</v>
      </c>
      <c r="F2535" s="12"/>
    </row>
    <row r="2536" spans="1:6">
      <c r="A2536" s="5">
        <v>2532</v>
      </c>
      <c r="B2536" s="22" t="s">
        <v>2523</v>
      </c>
      <c r="C2536" s="13">
        <f t="shared" si="39"/>
        <v>22.87</v>
      </c>
      <c r="D2536" s="3">
        <v>2</v>
      </c>
      <c r="E2536" s="8">
        <v>45.74</v>
      </c>
      <c r="F2536" s="12"/>
    </row>
    <row r="2537" spans="1:6">
      <c r="A2537" s="5">
        <v>2533</v>
      </c>
      <c r="B2537" s="22" t="s">
        <v>2524</v>
      </c>
      <c r="C2537" s="13">
        <f t="shared" si="39"/>
        <v>26.12</v>
      </c>
      <c r="D2537" s="3">
        <v>1</v>
      </c>
      <c r="E2537" s="8">
        <v>26.12</v>
      </c>
      <c r="F2537" s="12"/>
    </row>
    <row r="2538" spans="1:6">
      <c r="A2538" s="5">
        <v>2534</v>
      </c>
      <c r="B2538" s="22" t="s">
        <v>2525</v>
      </c>
      <c r="C2538" s="13">
        <f t="shared" si="39"/>
        <v>18.18</v>
      </c>
      <c r="D2538" s="3">
        <v>3</v>
      </c>
      <c r="E2538" s="8">
        <v>54.54</v>
      </c>
      <c r="F2538" s="12"/>
    </row>
    <row r="2539" spans="1:6">
      <c r="A2539" s="5">
        <v>2535</v>
      </c>
      <c r="B2539" s="22" t="s">
        <v>2526</v>
      </c>
      <c r="C2539" s="13">
        <f t="shared" si="39"/>
        <v>28.05</v>
      </c>
      <c r="D2539" s="3">
        <v>3</v>
      </c>
      <c r="E2539" s="8">
        <v>84.15</v>
      </c>
      <c r="F2539" s="12"/>
    </row>
    <row r="2540" spans="1:6">
      <c r="A2540" s="5">
        <v>2536</v>
      </c>
      <c r="B2540" s="22" t="s">
        <v>2527</v>
      </c>
      <c r="C2540" s="13">
        <f t="shared" si="39"/>
        <v>33.200000000000003</v>
      </c>
      <c r="D2540" s="3">
        <v>4</v>
      </c>
      <c r="E2540" s="8">
        <v>132.80000000000001</v>
      </c>
      <c r="F2540" s="12"/>
    </row>
    <row r="2541" spans="1:6">
      <c r="A2541" s="5">
        <v>2537</v>
      </c>
      <c r="B2541" s="22" t="s">
        <v>2528</v>
      </c>
      <c r="C2541" s="13">
        <f t="shared" si="39"/>
        <v>32.130000000000003</v>
      </c>
      <c r="D2541" s="3">
        <v>2</v>
      </c>
      <c r="E2541" s="8">
        <v>64.260000000000005</v>
      </c>
      <c r="F2541" s="12"/>
    </row>
    <row r="2542" spans="1:6">
      <c r="A2542" s="5">
        <v>2538</v>
      </c>
      <c r="B2542" s="22" t="s">
        <v>2529</v>
      </c>
      <c r="C2542" s="13">
        <f t="shared" si="39"/>
        <v>23.45</v>
      </c>
      <c r="D2542" s="3">
        <v>4</v>
      </c>
      <c r="E2542" s="8">
        <v>93.8</v>
      </c>
      <c r="F2542" s="12"/>
    </row>
    <row r="2543" spans="1:6">
      <c r="A2543" s="5">
        <v>2539</v>
      </c>
      <c r="B2543" s="22" t="s">
        <v>2530</v>
      </c>
      <c r="C2543" s="13">
        <f t="shared" si="39"/>
        <v>17.850000000000001</v>
      </c>
      <c r="D2543" s="3">
        <v>2</v>
      </c>
      <c r="E2543" s="8">
        <v>35.700000000000003</v>
      </c>
      <c r="F2543" s="12"/>
    </row>
    <row r="2544" spans="1:6">
      <c r="A2544" s="5">
        <v>2540</v>
      </c>
      <c r="B2544" s="22" t="s">
        <v>2531</v>
      </c>
      <c r="C2544" s="13">
        <f t="shared" si="39"/>
        <v>22.95</v>
      </c>
      <c r="D2544" s="3">
        <v>4</v>
      </c>
      <c r="E2544" s="8">
        <v>91.8</v>
      </c>
      <c r="F2544" s="12"/>
    </row>
    <row r="2545" spans="1:6">
      <c r="A2545" s="5">
        <v>2541</v>
      </c>
      <c r="B2545" s="22" t="s">
        <v>2532</v>
      </c>
      <c r="C2545" s="13">
        <f t="shared" si="39"/>
        <v>21.68</v>
      </c>
      <c r="D2545" s="3">
        <v>1</v>
      </c>
      <c r="E2545" s="8">
        <v>21.68</v>
      </c>
      <c r="F2545" s="12"/>
    </row>
    <row r="2546" spans="1:6">
      <c r="A2546" s="5">
        <v>2542</v>
      </c>
      <c r="B2546" s="22" t="s">
        <v>2533</v>
      </c>
      <c r="C2546" s="13">
        <f t="shared" si="39"/>
        <v>19.05</v>
      </c>
      <c r="D2546" s="3">
        <v>2</v>
      </c>
      <c r="E2546" s="8">
        <v>38.1</v>
      </c>
      <c r="F2546" s="12"/>
    </row>
    <row r="2547" spans="1:6">
      <c r="A2547" s="5">
        <v>2543</v>
      </c>
      <c r="B2547" s="22" t="s">
        <v>2534</v>
      </c>
      <c r="C2547" s="13">
        <f t="shared" si="39"/>
        <v>23.64</v>
      </c>
      <c r="D2547" s="3">
        <v>4</v>
      </c>
      <c r="E2547" s="8">
        <v>94.56</v>
      </c>
      <c r="F2547" s="12"/>
    </row>
    <row r="2548" spans="1:6">
      <c r="A2548" s="5">
        <v>2544</v>
      </c>
      <c r="B2548" s="22" t="s">
        <v>2535</v>
      </c>
      <c r="C2548" s="13">
        <f t="shared" si="39"/>
        <v>16.920000000000002</v>
      </c>
      <c r="D2548" s="3">
        <v>2</v>
      </c>
      <c r="E2548" s="8">
        <v>33.840000000000003</v>
      </c>
      <c r="F2548" s="12"/>
    </row>
    <row r="2549" spans="1:6">
      <c r="A2549" s="5">
        <v>2545</v>
      </c>
      <c r="B2549" s="22" t="s">
        <v>2536</v>
      </c>
      <c r="C2549" s="13">
        <f t="shared" si="39"/>
        <v>18.920000000000002</v>
      </c>
      <c r="D2549" s="3">
        <v>2</v>
      </c>
      <c r="E2549" s="8">
        <v>37.840000000000003</v>
      </c>
      <c r="F2549" s="12"/>
    </row>
    <row r="2550" spans="1:6">
      <c r="A2550" s="5">
        <v>2546</v>
      </c>
      <c r="B2550" s="22" t="s">
        <v>2537</v>
      </c>
      <c r="C2550" s="13">
        <f t="shared" si="39"/>
        <v>24.35</v>
      </c>
      <c r="D2550" s="3">
        <v>4</v>
      </c>
      <c r="E2550" s="8">
        <v>97.4</v>
      </c>
      <c r="F2550" s="12"/>
    </row>
    <row r="2551" spans="1:6">
      <c r="A2551" s="5">
        <v>2547</v>
      </c>
      <c r="B2551" s="22" t="s">
        <v>2538</v>
      </c>
      <c r="C2551" s="13">
        <f t="shared" si="39"/>
        <v>24.47</v>
      </c>
      <c r="D2551" s="3">
        <v>4</v>
      </c>
      <c r="E2551" s="8">
        <v>97.88</v>
      </c>
      <c r="F2551" s="12"/>
    </row>
    <row r="2552" spans="1:6">
      <c r="A2552" s="5">
        <v>2548</v>
      </c>
      <c r="B2552" s="22" t="s">
        <v>2539</v>
      </c>
      <c r="C2552" s="13">
        <f t="shared" si="39"/>
        <v>28.05</v>
      </c>
      <c r="D2552" s="3">
        <v>2</v>
      </c>
      <c r="E2552" s="8">
        <v>56.1</v>
      </c>
      <c r="F2552" s="12"/>
    </row>
    <row r="2553" spans="1:6">
      <c r="A2553" s="5">
        <v>2549</v>
      </c>
      <c r="B2553" s="22" t="s">
        <v>2540</v>
      </c>
      <c r="C2553" s="13">
        <f t="shared" si="39"/>
        <v>27.59</v>
      </c>
      <c r="D2553" s="3">
        <v>6</v>
      </c>
      <c r="E2553" s="8">
        <v>165.54</v>
      </c>
      <c r="F2553" s="12"/>
    </row>
    <row r="2554" spans="1:6">
      <c r="A2554" s="5">
        <v>2550</v>
      </c>
      <c r="B2554" s="22" t="s">
        <v>2541</v>
      </c>
      <c r="C2554" s="13">
        <f t="shared" si="39"/>
        <v>18.600000000000001</v>
      </c>
      <c r="D2554" s="3">
        <v>2</v>
      </c>
      <c r="E2554" s="8">
        <v>37.200000000000003</v>
      </c>
      <c r="F2554" s="12"/>
    </row>
    <row r="2555" spans="1:6">
      <c r="A2555" s="5">
        <v>2551</v>
      </c>
      <c r="B2555" s="22" t="s">
        <v>2542</v>
      </c>
      <c r="C2555" s="13">
        <f t="shared" si="39"/>
        <v>27.27</v>
      </c>
      <c r="D2555" s="3">
        <v>5</v>
      </c>
      <c r="E2555" s="8">
        <v>136.35</v>
      </c>
      <c r="F2555" s="12"/>
    </row>
    <row r="2556" spans="1:6">
      <c r="A2556" s="5">
        <v>2552</v>
      </c>
      <c r="B2556" s="22" t="s">
        <v>2543</v>
      </c>
      <c r="C2556" s="13">
        <f t="shared" si="39"/>
        <v>20.66</v>
      </c>
      <c r="D2556" s="3">
        <v>2</v>
      </c>
      <c r="E2556" s="8">
        <v>41.32</v>
      </c>
      <c r="F2556" s="12"/>
    </row>
    <row r="2557" spans="1:6">
      <c r="A2557" s="5">
        <v>2553</v>
      </c>
      <c r="B2557" s="22" t="s">
        <v>2544</v>
      </c>
      <c r="C2557" s="13">
        <f t="shared" si="39"/>
        <v>19.22</v>
      </c>
      <c r="D2557" s="3">
        <v>2</v>
      </c>
      <c r="E2557" s="8">
        <v>38.44</v>
      </c>
      <c r="F2557" s="12"/>
    </row>
    <row r="2558" spans="1:6">
      <c r="A2558" s="5">
        <v>2554</v>
      </c>
      <c r="B2558" s="22" t="s">
        <v>2545</v>
      </c>
      <c r="C2558" s="13">
        <f t="shared" si="39"/>
        <v>23.33</v>
      </c>
      <c r="D2558" s="3">
        <v>2</v>
      </c>
      <c r="E2558" s="8">
        <v>46.66</v>
      </c>
      <c r="F2558" s="12"/>
    </row>
    <row r="2559" spans="1:6">
      <c r="A2559" s="5">
        <v>2555</v>
      </c>
      <c r="B2559" s="22" t="s">
        <v>2546</v>
      </c>
      <c r="C2559" s="13">
        <f t="shared" si="39"/>
        <v>21.75</v>
      </c>
      <c r="D2559" s="3">
        <v>2</v>
      </c>
      <c r="E2559" s="8">
        <v>43.5</v>
      </c>
      <c r="F2559" s="12"/>
    </row>
    <row r="2560" spans="1:6">
      <c r="A2560" s="5">
        <v>2556</v>
      </c>
      <c r="B2560" s="22" t="s">
        <v>2547</v>
      </c>
      <c r="C2560" s="13">
        <f t="shared" si="39"/>
        <v>20.400000000000002</v>
      </c>
      <c r="D2560" s="3">
        <v>3</v>
      </c>
      <c r="E2560" s="8">
        <v>61.2</v>
      </c>
      <c r="F2560" s="12"/>
    </row>
    <row r="2561" spans="1:6">
      <c r="A2561" s="5">
        <v>2557</v>
      </c>
      <c r="B2561" s="22" t="s">
        <v>2548</v>
      </c>
      <c r="C2561" s="13">
        <f t="shared" si="39"/>
        <v>29.33</v>
      </c>
      <c r="D2561" s="3">
        <v>2</v>
      </c>
      <c r="E2561" s="8">
        <v>58.66</v>
      </c>
      <c r="F2561" s="12"/>
    </row>
    <row r="2562" spans="1:6">
      <c r="A2562" s="5">
        <v>2558</v>
      </c>
      <c r="B2562" s="22" t="s">
        <v>2549</v>
      </c>
      <c r="C2562" s="13">
        <f t="shared" si="39"/>
        <v>30.53</v>
      </c>
      <c r="D2562" s="3">
        <v>2</v>
      </c>
      <c r="E2562" s="8">
        <v>61.06</v>
      </c>
      <c r="F2562" s="12"/>
    </row>
    <row r="2563" spans="1:6">
      <c r="A2563" s="5">
        <v>2559</v>
      </c>
      <c r="B2563" s="22" t="s">
        <v>2550</v>
      </c>
      <c r="C2563" s="13">
        <f t="shared" ref="C2563:C2626" si="40">E2563/D2563</f>
        <v>23.06</v>
      </c>
      <c r="D2563" s="3">
        <v>2</v>
      </c>
      <c r="E2563" s="8">
        <v>46.12</v>
      </c>
      <c r="F2563" s="12"/>
    </row>
    <row r="2564" spans="1:6">
      <c r="A2564" s="5">
        <v>2560</v>
      </c>
      <c r="B2564" s="22" t="s">
        <v>2551</v>
      </c>
      <c r="C2564" s="13">
        <f t="shared" si="40"/>
        <v>31.37</v>
      </c>
      <c r="D2564" s="3">
        <v>4</v>
      </c>
      <c r="E2564" s="8">
        <v>125.48</v>
      </c>
      <c r="F2564" s="12"/>
    </row>
    <row r="2565" spans="1:6">
      <c r="A2565" s="5">
        <v>2561</v>
      </c>
      <c r="B2565" s="22" t="s">
        <v>2552</v>
      </c>
      <c r="C2565" s="13">
        <f t="shared" si="40"/>
        <v>22.77</v>
      </c>
      <c r="D2565" s="3">
        <v>5</v>
      </c>
      <c r="E2565" s="8">
        <v>113.85</v>
      </c>
      <c r="F2565" s="12"/>
    </row>
    <row r="2566" spans="1:6">
      <c r="A2566" s="5">
        <v>2562</v>
      </c>
      <c r="B2566" s="22" t="s">
        <v>2553</v>
      </c>
      <c r="C2566" s="13">
        <f t="shared" si="40"/>
        <v>26.52</v>
      </c>
      <c r="D2566" s="3">
        <v>5</v>
      </c>
      <c r="E2566" s="8">
        <v>132.6</v>
      </c>
      <c r="F2566" s="12"/>
    </row>
    <row r="2567" spans="1:6">
      <c r="A2567" s="5">
        <v>2563</v>
      </c>
      <c r="B2567" s="22" t="s">
        <v>2554</v>
      </c>
      <c r="C2567" s="13">
        <f t="shared" si="40"/>
        <v>28.05</v>
      </c>
      <c r="D2567" s="3">
        <v>3</v>
      </c>
      <c r="E2567" s="8">
        <v>84.15</v>
      </c>
      <c r="F2567" s="12"/>
    </row>
    <row r="2568" spans="1:6">
      <c r="A2568" s="5">
        <v>2564</v>
      </c>
      <c r="B2568" s="22" t="s">
        <v>2555</v>
      </c>
      <c r="C2568" s="13">
        <f t="shared" si="40"/>
        <v>26.25</v>
      </c>
      <c r="D2568" s="3">
        <v>1</v>
      </c>
      <c r="E2568" s="8">
        <v>26.25</v>
      </c>
      <c r="F2568" s="12"/>
    </row>
    <row r="2569" spans="1:6">
      <c r="A2569" s="5">
        <v>2565</v>
      </c>
      <c r="B2569" s="22" t="s">
        <v>2556</v>
      </c>
      <c r="C2569" s="13">
        <f t="shared" si="40"/>
        <v>24.23</v>
      </c>
      <c r="D2569" s="3">
        <v>4</v>
      </c>
      <c r="E2569" s="8">
        <v>96.92</v>
      </c>
      <c r="F2569" s="12"/>
    </row>
    <row r="2570" spans="1:6">
      <c r="A2570" s="5">
        <v>2566</v>
      </c>
      <c r="B2570" s="22" t="s">
        <v>2557</v>
      </c>
      <c r="C2570" s="13">
        <f t="shared" si="40"/>
        <v>32.85</v>
      </c>
      <c r="D2570" s="3">
        <v>3</v>
      </c>
      <c r="E2570" s="8">
        <v>98.55</v>
      </c>
      <c r="F2570" s="12"/>
    </row>
    <row r="2571" spans="1:6">
      <c r="A2571" s="5">
        <v>2567</v>
      </c>
      <c r="B2571" s="22" t="s">
        <v>2558</v>
      </c>
      <c r="C2571" s="13">
        <f t="shared" si="40"/>
        <v>29.02</v>
      </c>
      <c r="D2571" s="3">
        <v>1</v>
      </c>
      <c r="E2571" s="8">
        <v>29.02</v>
      </c>
      <c r="F2571" s="12"/>
    </row>
    <row r="2572" spans="1:6">
      <c r="A2572" s="5">
        <v>2568</v>
      </c>
      <c r="B2572" s="22" t="s">
        <v>2559</v>
      </c>
      <c r="C2572" s="13">
        <f t="shared" si="40"/>
        <v>29.18</v>
      </c>
      <c r="D2572" s="3">
        <v>1</v>
      </c>
      <c r="E2572" s="8">
        <v>29.18</v>
      </c>
      <c r="F2572" s="12"/>
    </row>
    <row r="2573" spans="1:6">
      <c r="A2573" s="5">
        <v>2569</v>
      </c>
      <c r="B2573" s="22" t="s">
        <v>2560</v>
      </c>
      <c r="C2573" s="13">
        <f t="shared" si="40"/>
        <v>28.61</v>
      </c>
      <c r="D2573" s="3">
        <v>2</v>
      </c>
      <c r="E2573" s="8">
        <v>57.22</v>
      </c>
      <c r="F2573" s="12"/>
    </row>
    <row r="2574" spans="1:6">
      <c r="A2574" s="5">
        <v>2570</v>
      </c>
      <c r="B2574" s="22" t="s">
        <v>2561</v>
      </c>
      <c r="C2574" s="13">
        <f t="shared" si="40"/>
        <v>32.64</v>
      </c>
      <c r="D2574" s="3">
        <v>2</v>
      </c>
      <c r="E2574" s="8">
        <v>65.28</v>
      </c>
      <c r="F2574" s="12"/>
    </row>
    <row r="2575" spans="1:6">
      <c r="A2575" s="5">
        <v>2571</v>
      </c>
      <c r="B2575" s="22" t="s">
        <v>2562</v>
      </c>
      <c r="C2575" s="13">
        <f t="shared" si="40"/>
        <v>28.27</v>
      </c>
      <c r="D2575" s="3">
        <v>1</v>
      </c>
      <c r="E2575" s="8">
        <v>28.27</v>
      </c>
      <c r="F2575" s="12"/>
    </row>
    <row r="2576" spans="1:6">
      <c r="A2576" s="5">
        <v>2572</v>
      </c>
      <c r="B2576" s="22" t="s">
        <v>2563</v>
      </c>
      <c r="C2576" s="13">
        <f t="shared" si="40"/>
        <v>24.53</v>
      </c>
      <c r="D2576" s="3">
        <v>4</v>
      </c>
      <c r="E2576" s="8">
        <v>98.12</v>
      </c>
      <c r="F2576" s="12"/>
    </row>
    <row r="2577" spans="1:6">
      <c r="A2577" s="5">
        <v>2573</v>
      </c>
      <c r="B2577" s="22" t="s">
        <v>2564</v>
      </c>
      <c r="C2577" s="13">
        <f t="shared" si="40"/>
        <v>30.27</v>
      </c>
      <c r="D2577" s="3">
        <v>3</v>
      </c>
      <c r="E2577" s="8">
        <v>90.81</v>
      </c>
      <c r="F2577" s="12"/>
    </row>
    <row r="2578" spans="1:6">
      <c r="A2578" s="5">
        <v>2574</v>
      </c>
      <c r="B2578" s="22" t="s">
        <v>2565</v>
      </c>
      <c r="C2578" s="13">
        <f t="shared" si="40"/>
        <v>25.82</v>
      </c>
      <c r="D2578" s="3">
        <v>5</v>
      </c>
      <c r="E2578" s="8">
        <v>129.1</v>
      </c>
      <c r="F2578" s="12"/>
    </row>
    <row r="2579" spans="1:6">
      <c r="A2579" s="5">
        <v>2575</v>
      </c>
      <c r="B2579" s="22" t="s">
        <v>2566</v>
      </c>
      <c r="C2579" s="13">
        <f t="shared" si="40"/>
        <v>48.2</v>
      </c>
      <c r="D2579" s="3">
        <v>2</v>
      </c>
      <c r="E2579" s="8">
        <v>96.4</v>
      </c>
      <c r="F2579" s="12"/>
    </row>
    <row r="2580" spans="1:6">
      <c r="A2580" s="5">
        <v>2576</v>
      </c>
      <c r="B2580" s="22" t="s">
        <v>2567</v>
      </c>
      <c r="C2580" s="13">
        <f t="shared" si="40"/>
        <v>45.53</v>
      </c>
      <c r="D2580" s="3">
        <v>2</v>
      </c>
      <c r="E2580" s="8">
        <v>91.06</v>
      </c>
      <c r="F2580" s="12"/>
    </row>
    <row r="2581" spans="1:6">
      <c r="A2581" s="5">
        <v>2577</v>
      </c>
      <c r="B2581" s="22" t="s">
        <v>2568</v>
      </c>
      <c r="C2581" s="13">
        <f t="shared" si="40"/>
        <v>16.07</v>
      </c>
      <c r="D2581" s="3">
        <v>7</v>
      </c>
      <c r="E2581" s="8">
        <v>112.49</v>
      </c>
      <c r="F2581" s="12"/>
    </row>
    <row r="2582" spans="1:6">
      <c r="A2582" s="5">
        <v>2578</v>
      </c>
      <c r="B2582" s="22" t="s">
        <v>2569</v>
      </c>
      <c r="C2582" s="13">
        <f t="shared" si="40"/>
        <v>10.71</v>
      </c>
      <c r="D2582" s="3">
        <v>6</v>
      </c>
      <c r="E2582" s="8">
        <v>64.260000000000005</v>
      </c>
      <c r="F2582" s="12"/>
    </row>
    <row r="2583" spans="1:6">
      <c r="A2583" s="5">
        <v>2579</v>
      </c>
      <c r="B2583" s="22" t="s">
        <v>2570</v>
      </c>
      <c r="C2583" s="13">
        <f t="shared" si="40"/>
        <v>6.05</v>
      </c>
      <c r="D2583" s="3">
        <v>12</v>
      </c>
      <c r="E2583" s="8">
        <v>72.599999999999994</v>
      </c>
      <c r="F2583" s="12"/>
    </row>
    <row r="2584" spans="1:6">
      <c r="A2584" s="5">
        <v>2580</v>
      </c>
      <c r="B2584" s="22" t="s">
        <v>2571</v>
      </c>
      <c r="C2584" s="13">
        <f t="shared" si="40"/>
        <v>4.82</v>
      </c>
      <c r="D2584" s="3">
        <v>6</v>
      </c>
      <c r="E2584" s="8">
        <v>28.92</v>
      </c>
      <c r="F2584" s="12"/>
    </row>
    <row r="2585" spans="1:6">
      <c r="A2585" s="5">
        <v>2581</v>
      </c>
      <c r="B2585" s="22" t="s">
        <v>2572</v>
      </c>
      <c r="C2585" s="13">
        <f t="shared" si="40"/>
        <v>10.08</v>
      </c>
      <c r="D2585" s="3">
        <v>2</v>
      </c>
      <c r="E2585" s="8">
        <v>20.16</v>
      </c>
      <c r="F2585" s="12"/>
    </row>
    <row r="2586" spans="1:6">
      <c r="A2586" s="5">
        <v>2582</v>
      </c>
      <c r="B2586" s="22" t="s">
        <v>2573</v>
      </c>
      <c r="C2586" s="13">
        <f t="shared" si="40"/>
        <v>4.4400000000000004</v>
      </c>
      <c r="D2586" s="3">
        <v>4</v>
      </c>
      <c r="E2586" s="8">
        <v>17.760000000000002</v>
      </c>
      <c r="F2586" s="12"/>
    </row>
    <row r="2587" spans="1:6">
      <c r="A2587" s="5">
        <v>2583</v>
      </c>
      <c r="B2587" s="22" t="s">
        <v>2574</v>
      </c>
      <c r="C2587" s="13">
        <f t="shared" si="40"/>
        <v>2.1800000000000002</v>
      </c>
      <c r="D2587" s="3">
        <v>8</v>
      </c>
      <c r="E2587" s="8">
        <v>17.440000000000001</v>
      </c>
      <c r="F2587" s="12"/>
    </row>
    <row r="2588" spans="1:6">
      <c r="A2588" s="5">
        <v>2584</v>
      </c>
      <c r="B2588" s="22" t="s">
        <v>2575</v>
      </c>
      <c r="C2588" s="13">
        <f t="shared" si="40"/>
        <v>4.41</v>
      </c>
      <c r="D2588" s="3">
        <v>4</v>
      </c>
      <c r="E2588" s="8">
        <v>17.64</v>
      </c>
      <c r="F2588" s="12"/>
    </row>
    <row r="2589" spans="1:6">
      <c r="A2589" s="5">
        <v>2585</v>
      </c>
      <c r="B2589" s="22" t="s">
        <v>2576</v>
      </c>
      <c r="C2589" s="13">
        <f t="shared" si="40"/>
        <v>10.74</v>
      </c>
      <c r="D2589" s="3">
        <v>4</v>
      </c>
      <c r="E2589" s="8">
        <v>42.96</v>
      </c>
      <c r="F2589" s="12"/>
    </row>
    <row r="2590" spans="1:6">
      <c r="A2590" s="5">
        <v>2586</v>
      </c>
      <c r="B2590" s="22" t="s">
        <v>2577</v>
      </c>
      <c r="C2590" s="13">
        <f t="shared" si="40"/>
        <v>0.80999999999999994</v>
      </c>
      <c r="D2590" s="3">
        <v>14</v>
      </c>
      <c r="E2590" s="8">
        <v>11.34</v>
      </c>
      <c r="F2590" s="12"/>
    </row>
    <row r="2591" spans="1:6">
      <c r="A2591" s="5">
        <v>2587</v>
      </c>
      <c r="B2591" s="22" t="s">
        <v>2578</v>
      </c>
      <c r="C2591" s="13">
        <f t="shared" si="40"/>
        <v>3.25</v>
      </c>
      <c r="D2591" s="3">
        <v>6</v>
      </c>
      <c r="E2591" s="8">
        <v>19.5</v>
      </c>
      <c r="F2591" s="12"/>
    </row>
    <row r="2592" spans="1:6">
      <c r="A2592" s="5">
        <v>2588</v>
      </c>
      <c r="B2592" s="22" t="s">
        <v>2579</v>
      </c>
      <c r="C2592" s="13">
        <f t="shared" si="40"/>
        <v>2.16</v>
      </c>
      <c r="D2592" s="3">
        <v>5</v>
      </c>
      <c r="E2592" s="8">
        <v>10.8</v>
      </c>
      <c r="F2592" s="12"/>
    </row>
    <row r="2593" spans="1:6">
      <c r="A2593" s="5">
        <v>2589</v>
      </c>
      <c r="B2593" s="22" t="s">
        <v>2580</v>
      </c>
      <c r="C2593" s="13">
        <f t="shared" si="40"/>
        <v>10.200000000000001</v>
      </c>
      <c r="D2593" s="3">
        <v>3</v>
      </c>
      <c r="E2593" s="8">
        <v>30.6</v>
      </c>
      <c r="F2593" s="12"/>
    </row>
    <row r="2594" spans="1:6">
      <c r="A2594" s="5">
        <v>2590</v>
      </c>
      <c r="B2594" s="22" t="s">
        <v>2581</v>
      </c>
      <c r="C2594" s="13">
        <f t="shared" si="40"/>
        <v>5.9</v>
      </c>
      <c r="D2594" s="3">
        <v>11</v>
      </c>
      <c r="E2594" s="8">
        <v>64.900000000000006</v>
      </c>
      <c r="F2594" s="12"/>
    </row>
    <row r="2595" spans="1:6">
      <c r="A2595" s="5">
        <v>2591</v>
      </c>
      <c r="B2595" s="22" t="s">
        <v>2582</v>
      </c>
      <c r="C2595" s="13">
        <f t="shared" si="40"/>
        <v>3.03</v>
      </c>
      <c r="D2595" s="3">
        <v>6</v>
      </c>
      <c r="E2595" s="8">
        <v>18.18</v>
      </c>
      <c r="F2595" s="12"/>
    </row>
    <row r="2596" spans="1:6">
      <c r="A2596" s="5">
        <v>2592</v>
      </c>
      <c r="B2596" s="22" t="s">
        <v>2583</v>
      </c>
      <c r="C2596" s="13">
        <f t="shared" si="40"/>
        <v>7.5</v>
      </c>
      <c r="D2596" s="3">
        <v>12</v>
      </c>
      <c r="E2596" s="8">
        <v>90</v>
      </c>
      <c r="F2596" s="12"/>
    </row>
    <row r="2597" spans="1:6">
      <c r="A2597" s="5">
        <v>2593</v>
      </c>
      <c r="B2597" s="22" t="s">
        <v>2584</v>
      </c>
      <c r="C2597" s="13">
        <f t="shared" si="40"/>
        <v>9.18</v>
      </c>
      <c r="D2597" s="3">
        <v>1</v>
      </c>
      <c r="E2597" s="8">
        <v>9.18</v>
      </c>
      <c r="F2597" s="12"/>
    </row>
    <row r="2598" spans="1:6">
      <c r="A2598" s="5">
        <v>2594</v>
      </c>
      <c r="B2598" s="22" t="s">
        <v>2585</v>
      </c>
      <c r="C2598" s="13">
        <f t="shared" si="40"/>
        <v>2.5499999999999998</v>
      </c>
      <c r="D2598" s="3">
        <v>2</v>
      </c>
      <c r="E2598" s="8">
        <v>5.0999999999999996</v>
      </c>
      <c r="F2598" s="12"/>
    </row>
    <row r="2599" spans="1:6">
      <c r="A2599" s="5">
        <v>2595</v>
      </c>
      <c r="B2599" s="22" t="s">
        <v>2586</v>
      </c>
      <c r="C2599" s="13">
        <f t="shared" si="40"/>
        <v>2.09</v>
      </c>
      <c r="D2599" s="3">
        <v>2</v>
      </c>
      <c r="E2599" s="8">
        <v>4.18</v>
      </c>
      <c r="F2599" s="12"/>
    </row>
    <row r="2600" spans="1:6">
      <c r="A2600" s="5">
        <v>2596</v>
      </c>
      <c r="B2600" s="22" t="s">
        <v>2587</v>
      </c>
      <c r="C2600" s="13">
        <f t="shared" si="40"/>
        <v>2</v>
      </c>
      <c r="D2600" s="3">
        <v>6</v>
      </c>
      <c r="E2600" s="8">
        <v>12</v>
      </c>
      <c r="F2600" s="12"/>
    </row>
    <row r="2601" spans="1:6">
      <c r="A2601" s="5">
        <v>2597</v>
      </c>
      <c r="B2601" s="22" t="s">
        <v>2588</v>
      </c>
      <c r="C2601" s="13">
        <f t="shared" si="40"/>
        <v>3.06</v>
      </c>
      <c r="D2601" s="3">
        <v>4</v>
      </c>
      <c r="E2601" s="8">
        <v>12.24</v>
      </c>
      <c r="F2601" s="12"/>
    </row>
    <row r="2602" spans="1:6">
      <c r="A2602" s="5">
        <v>2598</v>
      </c>
      <c r="B2602" s="22" t="s">
        <v>2589</v>
      </c>
      <c r="C2602" s="13">
        <f t="shared" si="40"/>
        <v>34.43</v>
      </c>
      <c r="D2602" s="3">
        <v>2</v>
      </c>
      <c r="E2602" s="8">
        <v>68.86</v>
      </c>
      <c r="F2602" s="12"/>
    </row>
    <row r="2603" spans="1:6">
      <c r="A2603" s="5">
        <v>2599</v>
      </c>
      <c r="B2603" s="22" t="s">
        <v>2590</v>
      </c>
      <c r="C2603" s="13">
        <f t="shared" si="40"/>
        <v>34.43</v>
      </c>
      <c r="D2603" s="3">
        <v>2</v>
      </c>
      <c r="E2603" s="8">
        <v>68.86</v>
      </c>
      <c r="F2603" s="12"/>
    </row>
    <row r="2604" spans="1:6">
      <c r="A2604" s="5">
        <v>2600</v>
      </c>
      <c r="B2604" s="22" t="s">
        <v>2591</v>
      </c>
      <c r="C2604" s="13">
        <f t="shared" si="40"/>
        <v>14.03</v>
      </c>
      <c r="D2604" s="3">
        <v>4</v>
      </c>
      <c r="E2604" s="8">
        <v>56.12</v>
      </c>
      <c r="F2604" s="12"/>
    </row>
    <row r="2605" spans="1:6">
      <c r="A2605" s="5">
        <v>2601</v>
      </c>
      <c r="B2605" s="22" t="s">
        <v>2592</v>
      </c>
      <c r="C2605" s="13">
        <f t="shared" si="40"/>
        <v>7.01</v>
      </c>
      <c r="D2605" s="3">
        <v>2</v>
      </c>
      <c r="E2605" s="8">
        <v>14.02</v>
      </c>
      <c r="F2605" s="12"/>
    </row>
    <row r="2606" spans="1:6">
      <c r="A2606" s="5">
        <v>2602</v>
      </c>
      <c r="B2606" s="22" t="s">
        <v>2593</v>
      </c>
      <c r="C2606" s="13">
        <f t="shared" si="40"/>
        <v>9.39</v>
      </c>
      <c r="D2606" s="3">
        <v>8</v>
      </c>
      <c r="E2606" s="8">
        <v>75.12</v>
      </c>
      <c r="F2606" s="12"/>
    </row>
    <row r="2607" spans="1:6">
      <c r="A2607" s="5">
        <v>2603</v>
      </c>
      <c r="B2607" s="22" t="s">
        <v>2594</v>
      </c>
      <c r="C2607" s="13">
        <f t="shared" si="40"/>
        <v>9.18</v>
      </c>
      <c r="D2607" s="3">
        <v>1</v>
      </c>
      <c r="E2607" s="8">
        <v>9.18</v>
      </c>
      <c r="F2607" s="12"/>
    </row>
    <row r="2608" spans="1:6">
      <c r="A2608" s="5">
        <v>2604</v>
      </c>
      <c r="B2608" s="22" t="s">
        <v>2595</v>
      </c>
      <c r="C2608" s="13">
        <f t="shared" si="40"/>
        <v>11.48</v>
      </c>
      <c r="D2608" s="3">
        <v>5</v>
      </c>
      <c r="E2608" s="8">
        <v>57.4</v>
      </c>
      <c r="F2608" s="12"/>
    </row>
    <row r="2609" spans="1:6">
      <c r="A2609" s="5">
        <v>2605</v>
      </c>
      <c r="B2609" s="22" t="s">
        <v>2596</v>
      </c>
      <c r="C2609" s="13">
        <f t="shared" si="40"/>
        <v>31.55</v>
      </c>
      <c r="D2609" s="3">
        <v>1</v>
      </c>
      <c r="E2609" s="8">
        <v>31.55</v>
      </c>
      <c r="F2609" s="12"/>
    </row>
    <row r="2610" spans="1:6">
      <c r="A2610" s="5">
        <v>2606</v>
      </c>
      <c r="B2610" s="22" t="s">
        <v>2597</v>
      </c>
      <c r="C2610" s="13">
        <f t="shared" si="40"/>
        <v>31.55</v>
      </c>
      <c r="D2610" s="3">
        <v>1</v>
      </c>
      <c r="E2610" s="8">
        <v>31.55</v>
      </c>
      <c r="F2610" s="12"/>
    </row>
    <row r="2611" spans="1:6">
      <c r="A2611" s="5">
        <v>2607</v>
      </c>
      <c r="B2611" s="22" t="s">
        <v>2598</v>
      </c>
      <c r="C2611" s="13">
        <f t="shared" si="40"/>
        <v>4.41</v>
      </c>
      <c r="D2611" s="3">
        <v>6</v>
      </c>
      <c r="E2611" s="8">
        <v>26.46</v>
      </c>
      <c r="F2611" s="12"/>
    </row>
    <row r="2612" spans="1:6">
      <c r="A2612" s="5">
        <v>2608</v>
      </c>
      <c r="B2612" s="22" t="s">
        <v>2599</v>
      </c>
      <c r="C2612" s="13">
        <f t="shared" si="40"/>
        <v>13.6</v>
      </c>
      <c r="D2612" s="3">
        <v>1</v>
      </c>
      <c r="E2612" s="8">
        <v>13.6</v>
      </c>
      <c r="F2612" s="12"/>
    </row>
    <row r="2613" spans="1:6">
      <c r="A2613" s="5">
        <v>2609</v>
      </c>
      <c r="B2613" s="22" t="s">
        <v>2600</v>
      </c>
      <c r="C2613" s="13">
        <f t="shared" si="40"/>
        <v>9.15</v>
      </c>
      <c r="D2613" s="3">
        <v>7</v>
      </c>
      <c r="E2613" s="8">
        <v>64.05</v>
      </c>
      <c r="F2613" s="12"/>
    </row>
    <row r="2614" spans="1:6">
      <c r="A2614" s="5">
        <v>2610</v>
      </c>
      <c r="B2614" s="22" t="s">
        <v>2601</v>
      </c>
      <c r="C2614" s="13">
        <f t="shared" si="40"/>
        <v>8.65</v>
      </c>
      <c r="D2614" s="3">
        <v>2</v>
      </c>
      <c r="E2614" s="8">
        <v>17.3</v>
      </c>
      <c r="F2614" s="12"/>
    </row>
    <row r="2615" spans="1:6">
      <c r="A2615" s="5">
        <v>2611</v>
      </c>
      <c r="B2615" s="22" t="s">
        <v>2602</v>
      </c>
      <c r="C2615" s="13">
        <f t="shared" si="40"/>
        <v>8.65</v>
      </c>
      <c r="D2615" s="3">
        <v>1</v>
      </c>
      <c r="E2615" s="8">
        <v>8.65</v>
      </c>
      <c r="F2615" s="12"/>
    </row>
    <row r="2616" spans="1:6">
      <c r="A2616" s="5">
        <v>2612</v>
      </c>
      <c r="B2616" s="22" t="s">
        <v>2603</v>
      </c>
      <c r="C2616" s="13">
        <f t="shared" si="40"/>
        <v>7.51</v>
      </c>
      <c r="D2616" s="3">
        <v>2</v>
      </c>
      <c r="E2616" s="8">
        <v>15.02</v>
      </c>
      <c r="F2616" s="12"/>
    </row>
    <row r="2617" spans="1:6">
      <c r="A2617" s="5">
        <v>2613</v>
      </c>
      <c r="B2617" s="22" t="s">
        <v>2604</v>
      </c>
      <c r="C2617" s="13">
        <f t="shared" si="40"/>
        <v>5.36</v>
      </c>
      <c r="D2617" s="3">
        <v>8</v>
      </c>
      <c r="E2617" s="8">
        <v>42.88</v>
      </c>
      <c r="F2617" s="12"/>
    </row>
    <row r="2618" spans="1:6">
      <c r="A2618" s="5">
        <v>2614</v>
      </c>
      <c r="B2618" s="22" t="s">
        <v>2605</v>
      </c>
      <c r="C2618" s="13">
        <f t="shared" si="40"/>
        <v>4.75</v>
      </c>
      <c r="D2618" s="3">
        <v>4</v>
      </c>
      <c r="E2618" s="8">
        <v>19</v>
      </c>
      <c r="F2618" s="12"/>
    </row>
    <row r="2619" spans="1:6">
      <c r="A2619" s="5">
        <v>2615</v>
      </c>
      <c r="B2619" s="22" t="s">
        <v>2606</v>
      </c>
      <c r="C2619" s="13">
        <f t="shared" si="40"/>
        <v>5.88</v>
      </c>
      <c r="D2619" s="3">
        <v>4</v>
      </c>
      <c r="E2619" s="8">
        <v>23.52</v>
      </c>
      <c r="F2619" s="12"/>
    </row>
    <row r="2620" spans="1:6">
      <c r="A2620" s="5">
        <v>2616</v>
      </c>
      <c r="B2620" s="22" t="s">
        <v>2607</v>
      </c>
      <c r="C2620" s="13">
        <f t="shared" si="40"/>
        <v>3.5</v>
      </c>
      <c r="D2620" s="3">
        <v>2</v>
      </c>
      <c r="E2620" s="8">
        <v>7</v>
      </c>
      <c r="F2620" s="12"/>
    </row>
    <row r="2621" spans="1:6">
      <c r="A2621" s="5">
        <v>2617</v>
      </c>
      <c r="B2621" s="22" t="s">
        <v>2608</v>
      </c>
      <c r="C2621" s="13">
        <f t="shared" si="40"/>
        <v>4.8499999999999996</v>
      </c>
      <c r="D2621" s="3">
        <v>4</v>
      </c>
      <c r="E2621" s="8">
        <v>19.399999999999999</v>
      </c>
      <c r="F2621" s="12"/>
    </row>
    <row r="2622" spans="1:6">
      <c r="A2622" s="5">
        <v>2618</v>
      </c>
      <c r="B2622" s="22" t="s">
        <v>2609</v>
      </c>
      <c r="C2622" s="13">
        <f t="shared" si="40"/>
        <v>3.2100000000000004</v>
      </c>
      <c r="D2622" s="3">
        <v>6</v>
      </c>
      <c r="E2622" s="8">
        <v>19.260000000000002</v>
      </c>
      <c r="F2622" s="12"/>
    </row>
    <row r="2623" spans="1:6">
      <c r="A2623" s="5">
        <v>2619</v>
      </c>
      <c r="B2623" s="22" t="s">
        <v>2610</v>
      </c>
      <c r="C2623" s="13">
        <f t="shared" si="40"/>
        <v>17.850000000000001</v>
      </c>
      <c r="D2623" s="3">
        <v>2</v>
      </c>
      <c r="E2623" s="8">
        <v>35.700000000000003</v>
      </c>
      <c r="F2623" s="12"/>
    </row>
    <row r="2624" spans="1:6">
      <c r="A2624" s="5">
        <v>2620</v>
      </c>
      <c r="B2624" s="22" t="s">
        <v>2611</v>
      </c>
      <c r="C2624" s="13">
        <f t="shared" si="40"/>
        <v>5.61</v>
      </c>
      <c r="D2624" s="3">
        <v>1</v>
      </c>
      <c r="E2624" s="8">
        <v>5.61</v>
      </c>
      <c r="F2624" s="12"/>
    </row>
    <row r="2625" spans="1:6">
      <c r="A2625" s="5">
        <v>2621</v>
      </c>
      <c r="B2625" s="22" t="s">
        <v>2612</v>
      </c>
      <c r="C2625" s="13">
        <f t="shared" si="40"/>
        <v>2.61</v>
      </c>
      <c r="D2625" s="3">
        <v>2</v>
      </c>
      <c r="E2625" s="8">
        <v>5.22</v>
      </c>
      <c r="F2625" s="12"/>
    </row>
    <row r="2626" spans="1:6">
      <c r="A2626" s="5">
        <v>2622</v>
      </c>
      <c r="B2626" s="22" t="s">
        <v>2613</v>
      </c>
      <c r="C2626" s="13">
        <f t="shared" si="40"/>
        <v>10.44</v>
      </c>
      <c r="D2626" s="3">
        <v>2</v>
      </c>
      <c r="E2626" s="8">
        <v>20.88</v>
      </c>
      <c r="F2626" s="12"/>
    </row>
    <row r="2627" spans="1:6">
      <c r="A2627" s="5">
        <v>2623</v>
      </c>
      <c r="B2627" s="22" t="s">
        <v>2614</v>
      </c>
      <c r="C2627" s="13">
        <f t="shared" ref="C2627:C2690" si="41">E2627/D2627</f>
        <v>2.6</v>
      </c>
      <c r="D2627" s="3">
        <v>2</v>
      </c>
      <c r="E2627" s="8">
        <v>5.2</v>
      </c>
      <c r="F2627" s="12"/>
    </row>
    <row r="2628" spans="1:6">
      <c r="A2628" s="5">
        <v>2624</v>
      </c>
      <c r="B2628" s="22" t="s">
        <v>2615</v>
      </c>
      <c r="C2628" s="13">
        <f t="shared" si="41"/>
        <v>2.14</v>
      </c>
      <c r="D2628" s="3">
        <v>4</v>
      </c>
      <c r="E2628" s="8">
        <v>8.56</v>
      </c>
      <c r="F2628" s="12"/>
    </row>
    <row r="2629" spans="1:6">
      <c r="A2629" s="5">
        <v>2625</v>
      </c>
      <c r="B2629" s="22" t="s">
        <v>2616</v>
      </c>
      <c r="C2629" s="13">
        <f t="shared" si="41"/>
        <v>2.2000000000000002</v>
      </c>
      <c r="D2629" s="3">
        <v>2</v>
      </c>
      <c r="E2629" s="8">
        <v>4.4000000000000004</v>
      </c>
      <c r="F2629" s="12"/>
    </row>
    <row r="2630" spans="1:6">
      <c r="A2630" s="5">
        <v>2626</v>
      </c>
      <c r="B2630" s="22" t="s">
        <v>2617</v>
      </c>
      <c r="C2630" s="13">
        <f t="shared" si="41"/>
        <v>9.06</v>
      </c>
      <c r="D2630" s="3">
        <v>1</v>
      </c>
      <c r="E2630" s="8">
        <v>9.06</v>
      </c>
      <c r="F2630" s="12"/>
    </row>
    <row r="2631" spans="1:6">
      <c r="A2631" s="5">
        <v>2627</v>
      </c>
      <c r="B2631" s="22" t="s">
        <v>2618</v>
      </c>
      <c r="C2631" s="13">
        <f t="shared" si="41"/>
        <v>2.5499999999999998</v>
      </c>
      <c r="D2631" s="3">
        <v>2</v>
      </c>
      <c r="E2631" s="8">
        <v>5.0999999999999996</v>
      </c>
      <c r="F2631" s="12"/>
    </row>
    <row r="2632" spans="1:6">
      <c r="A2632" s="5">
        <v>2628</v>
      </c>
      <c r="B2632" s="22" t="s">
        <v>2619</v>
      </c>
      <c r="C2632" s="13">
        <f t="shared" si="41"/>
        <v>10.220000000000001</v>
      </c>
      <c r="D2632" s="3">
        <v>3</v>
      </c>
      <c r="E2632" s="8">
        <v>30.66</v>
      </c>
      <c r="F2632" s="12"/>
    </row>
    <row r="2633" spans="1:6">
      <c r="A2633" s="5">
        <v>2629</v>
      </c>
      <c r="B2633" s="22" t="s">
        <v>2620</v>
      </c>
      <c r="C2633" s="13">
        <f t="shared" si="41"/>
        <v>5.75</v>
      </c>
      <c r="D2633" s="3">
        <v>2</v>
      </c>
      <c r="E2633" s="8">
        <v>11.5</v>
      </c>
      <c r="F2633" s="12"/>
    </row>
    <row r="2634" spans="1:6">
      <c r="A2634" s="5">
        <v>2630</v>
      </c>
      <c r="B2634" s="22" t="s">
        <v>2621</v>
      </c>
      <c r="C2634" s="13">
        <f t="shared" si="41"/>
        <v>3.24</v>
      </c>
      <c r="D2634" s="3">
        <v>4</v>
      </c>
      <c r="E2634" s="8">
        <v>12.96</v>
      </c>
      <c r="F2634" s="12"/>
    </row>
    <row r="2635" spans="1:6">
      <c r="A2635" s="5">
        <v>2631</v>
      </c>
      <c r="B2635" s="22" t="s">
        <v>2622</v>
      </c>
      <c r="C2635" s="13">
        <f t="shared" si="41"/>
        <v>2.0099999999999998</v>
      </c>
      <c r="D2635" s="3">
        <v>2</v>
      </c>
      <c r="E2635" s="8">
        <v>4.0199999999999996</v>
      </c>
      <c r="F2635" s="12"/>
    </row>
    <row r="2636" spans="1:6">
      <c r="A2636" s="5">
        <v>2632</v>
      </c>
      <c r="B2636" s="22" t="s">
        <v>2623</v>
      </c>
      <c r="C2636" s="13">
        <f t="shared" si="41"/>
        <v>2.2799999999999998</v>
      </c>
      <c r="D2636" s="3">
        <v>6</v>
      </c>
      <c r="E2636" s="8">
        <v>13.68</v>
      </c>
      <c r="F2636" s="12"/>
    </row>
    <row r="2637" spans="1:6">
      <c r="A2637" s="5">
        <v>2633</v>
      </c>
      <c r="B2637" s="22" t="s">
        <v>2624</v>
      </c>
      <c r="C2637" s="13">
        <f t="shared" si="41"/>
        <v>6.6</v>
      </c>
      <c r="D2637" s="3">
        <v>2</v>
      </c>
      <c r="E2637" s="8">
        <v>13.2</v>
      </c>
      <c r="F2637" s="12"/>
    </row>
    <row r="2638" spans="1:6">
      <c r="A2638" s="5">
        <v>2634</v>
      </c>
      <c r="B2638" s="22" t="s">
        <v>2625</v>
      </c>
      <c r="C2638" s="13">
        <f t="shared" si="41"/>
        <v>2.14</v>
      </c>
      <c r="D2638" s="3">
        <v>2</v>
      </c>
      <c r="E2638" s="8">
        <v>4.28</v>
      </c>
      <c r="F2638" s="12"/>
    </row>
    <row r="2639" spans="1:6">
      <c r="A2639" s="5">
        <v>2635</v>
      </c>
      <c r="B2639" s="22" t="s">
        <v>2626</v>
      </c>
      <c r="C2639" s="13">
        <f t="shared" si="41"/>
        <v>6.38</v>
      </c>
      <c r="D2639" s="3">
        <v>9</v>
      </c>
      <c r="E2639" s="8">
        <v>57.42</v>
      </c>
      <c r="F2639" s="12"/>
    </row>
    <row r="2640" spans="1:6">
      <c r="A2640" s="5">
        <v>2636</v>
      </c>
      <c r="B2640" s="22" t="s">
        <v>2627</v>
      </c>
      <c r="C2640" s="13">
        <f t="shared" si="41"/>
        <v>7.14</v>
      </c>
      <c r="D2640" s="3">
        <v>8</v>
      </c>
      <c r="E2640" s="8">
        <v>57.12</v>
      </c>
      <c r="F2640" s="12"/>
    </row>
    <row r="2641" spans="1:6">
      <c r="A2641" s="5">
        <v>2637</v>
      </c>
      <c r="B2641" s="22" t="s">
        <v>2628</v>
      </c>
      <c r="C2641" s="13">
        <f t="shared" si="41"/>
        <v>3.92</v>
      </c>
      <c r="D2641" s="3">
        <v>4</v>
      </c>
      <c r="E2641" s="8">
        <v>15.68</v>
      </c>
      <c r="F2641" s="12"/>
    </row>
    <row r="2642" spans="1:6">
      <c r="A2642" s="5">
        <v>2638</v>
      </c>
      <c r="B2642" s="22" t="s">
        <v>2629</v>
      </c>
      <c r="C2642" s="13">
        <f t="shared" si="41"/>
        <v>10.26</v>
      </c>
      <c r="D2642" s="3">
        <v>1</v>
      </c>
      <c r="E2642" s="8">
        <v>10.26</v>
      </c>
      <c r="F2642" s="12"/>
    </row>
    <row r="2643" spans="1:6">
      <c r="A2643" s="5">
        <v>2639</v>
      </c>
      <c r="B2643" s="22" t="s">
        <v>2630</v>
      </c>
      <c r="C2643" s="13">
        <f t="shared" si="41"/>
        <v>4.16</v>
      </c>
      <c r="D2643" s="3">
        <v>15</v>
      </c>
      <c r="E2643" s="8">
        <v>62.4</v>
      </c>
      <c r="F2643" s="12"/>
    </row>
    <row r="2644" spans="1:6">
      <c r="A2644" s="5">
        <v>2640</v>
      </c>
      <c r="B2644" s="22" t="s">
        <v>2631</v>
      </c>
      <c r="C2644" s="13">
        <f t="shared" si="41"/>
        <v>3.3200000000000003</v>
      </c>
      <c r="D2644" s="3">
        <v>20</v>
      </c>
      <c r="E2644" s="8">
        <v>66.400000000000006</v>
      </c>
      <c r="F2644" s="12"/>
    </row>
    <row r="2645" spans="1:6">
      <c r="A2645" s="5">
        <v>2641</v>
      </c>
      <c r="B2645" s="22" t="s">
        <v>2632</v>
      </c>
      <c r="C2645" s="13">
        <f t="shared" si="41"/>
        <v>11.13</v>
      </c>
      <c r="D2645" s="3">
        <v>6</v>
      </c>
      <c r="E2645" s="8">
        <v>66.78</v>
      </c>
      <c r="F2645" s="12"/>
    </row>
    <row r="2646" spans="1:6">
      <c r="A2646" s="5">
        <v>2642</v>
      </c>
      <c r="B2646" s="22" t="s">
        <v>2633</v>
      </c>
      <c r="C2646" s="13">
        <f t="shared" si="41"/>
        <v>14.03</v>
      </c>
      <c r="D2646" s="3">
        <v>9</v>
      </c>
      <c r="E2646" s="8">
        <v>126.27</v>
      </c>
      <c r="F2646" s="12"/>
    </row>
    <row r="2647" spans="1:6">
      <c r="A2647" s="5">
        <v>2643</v>
      </c>
      <c r="B2647" s="22" t="s">
        <v>2634</v>
      </c>
      <c r="C2647" s="13">
        <f t="shared" si="41"/>
        <v>6.1000000000000005</v>
      </c>
      <c r="D2647" s="3">
        <v>6</v>
      </c>
      <c r="E2647" s="8">
        <v>36.6</v>
      </c>
      <c r="F2647" s="12"/>
    </row>
    <row r="2648" spans="1:6">
      <c r="A2648" s="5">
        <v>2644</v>
      </c>
      <c r="B2648" s="22" t="s">
        <v>2635</v>
      </c>
      <c r="C2648" s="13">
        <f t="shared" si="41"/>
        <v>7.5</v>
      </c>
      <c r="D2648" s="3">
        <v>6</v>
      </c>
      <c r="E2648" s="8">
        <v>45</v>
      </c>
      <c r="F2648" s="12"/>
    </row>
    <row r="2649" spans="1:6">
      <c r="A2649" s="5">
        <v>2645</v>
      </c>
      <c r="B2649" s="22" t="s">
        <v>2636</v>
      </c>
      <c r="C2649" s="13">
        <f t="shared" si="41"/>
        <v>6.96</v>
      </c>
      <c r="D2649" s="3">
        <v>4</v>
      </c>
      <c r="E2649" s="8">
        <v>27.84</v>
      </c>
      <c r="F2649" s="12"/>
    </row>
    <row r="2650" spans="1:6">
      <c r="A2650" s="5">
        <v>2646</v>
      </c>
      <c r="B2650" s="22" t="s">
        <v>2637</v>
      </c>
      <c r="C2650" s="13">
        <f t="shared" si="41"/>
        <v>2.23</v>
      </c>
      <c r="D2650" s="3">
        <v>7</v>
      </c>
      <c r="E2650" s="8">
        <v>15.61</v>
      </c>
      <c r="F2650" s="12"/>
    </row>
    <row r="2651" spans="1:6">
      <c r="A2651" s="5">
        <v>2647</v>
      </c>
      <c r="B2651" s="22" t="s">
        <v>2638</v>
      </c>
      <c r="C2651" s="13">
        <f t="shared" si="41"/>
        <v>8.51</v>
      </c>
      <c r="D2651" s="3">
        <v>2</v>
      </c>
      <c r="E2651" s="8">
        <v>17.02</v>
      </c>
      <c r="F2651" s="12"/>
    </row>
    <row r="2652" spans="1:6">
      <c r="A2652" s="5">
        <v>2648</v>
      </c>
      <c r="B2652" s="22" t="s">
        <v>2639</v>
      </c>
      <c r="C2652" s="13">
        <f t="shared" si="41"/>
        <v>4.6100000000000003</v>
      </c>
      <c r="D2652" s="3">
        <v>12</v>
      </c>
      <c r="E2652" s="8">
        <v>55.32</v>
      </c>
      <c r="F2652" s="12"/>
    </row>
    <row r="2653" spans="1:6">
      <c r="A2653" s="5">
        <v>2649</v>
      </c>
      <c r="B2653" s="22" t="s">
        <v>2640</v>
      </c>
      <c r="C2653" s="13">
        <f t="shared" si="41"/>
        <v>4.59</v>
      </c>
      <c r="D2653" s="3">
        <v>16</v>
      </c>
      <c r="E2653" s="8">
        <v>73.44</v>
      </c>
      <c r="F2653" s="12"/>
    </row>
    <row r="2654" spans="1:6">
      <c r="A2654" s="5">
        <v>2650</v>
      </c>
      <c r="B2654" s="22" t="s">
        <v>2641</v>
      </c>
      <c r="C2654" s="13">
        <f t="shared" si="41"/>
        <v>8.0399999999999991</v>
      </c>
      <c r="D2654" s="3">
        <v>2</v>
      </c>
      <c r="E2654" s="8">
        <v>16.079999999999998</v>
      </c>
      <c r="F2654" s="12"/>
    </row>
    <row r="2655" spans="1:6">
      <c r="A2655" s="5">
        <v>2651</v>
      </c>
      <c r="B2655" s="22" t="s">
        <v>2642</v>
      </c>
      <c r="C2655" s="13">
        <f t="shared" si="41"/>
        <v>14.03</v>
      </c>
      <c r="D2655" s="3">
        <v>2</v>
      </c>
      <c r="E2655" s="8">
        <v>28.06</v>
      </c>
      <c r="F2655" s="12"/>
    </row>
    <row r="2656" spans="1:6">
      <c r="A2656" s="5">
        <v>2652</v>
      </c>
      <c r="B2656" s="22" t="s">
        <v>2643</v>
      </c>
      <c r="C2656" s="13">
        <f t="shared" si="41"/>
        <v>17.849999999999998</v>
      </c>
      <c r="D2656" s="3">
        <v>6</v>
      </c>
      <c r="E2656" s="8">
        <v>107.1</v>
      </c>
      <c r="F2656" s="12"/>
    </row>
    <row r="2657" spans="1:6">
      <c r="A2657" s="5">
        <v>2653</v>
      </c>
      <c r="B2657" s="22" t="s">
        <v>2644</v>
      </c>
      <c r="C2657" s="13">
        <f t="shared" si="41"/>
        <v>10.46</v>
      </c>
      <c r="D2657" s="3">
        <v>4</v>
      </c>
      <c r="E2657" s="8">
        <v>41.84</v>
      </c>
      <c r="F2657" s="12"/>
    </row>
    <row r="2658" spans="1:6">
      <c r="A2658" s="5">
        <v>2654</v>
      </c>
      <c r="B2658" s="22" t="s">
        <v>2645</v>
      </c>
      <c r="C2658" s="13">
        <f t="shared" si="41"/>
        <v>5.1000000000000005</v>
      </c>
      <c r="D2658" s="3">
        <v>7</v>
      </c>
      <c r="E2658" s="8">
        <v>35.700000000000003</v>
      </c>
      <c r="F2658" s="12"/>
    </row>
    <row r="2659" spans="1:6">
      <c r="A2659" s="5">
        <v>2655</v>
      </c>
      <c r="B2659" s="22" t="s">
        <v>2646</v>
      </c>
      <c r="C2659" s="13">
        <f t="shared" si="41"/>
        <v>4.67</v>
      </c>
      <c r="D2659" s="3">
        <v>6</v>
      </c>
      <c r="E2659" s="8">
        <v>28.02</v>
      </c>
      <c r="F2659" s="12"/>
    </row>
    <row r="2660" spans="1:6">
      <c r="A2660" s="5">
        <v>2656</v>
      </c>
      <c r="B2660" s="22" t="s">
        <v>2647</v>
      </c>
      <c r="C2660" s="13">
        <f t="shared" si="41"/>
        <v>9.8699999999999992</v>
      </c>
      <c r="D2660" s="3">
        <v>1</v>
      </c>
      <c r="E2660" s="8">
        <v>9.8699999999999992</v>
      </c>
      <c r="F2660" s="12"/>
    </row>
    <row r="2661" spans="1:6">
      <c r="A2661" s="5">
        <v>2657</v>
      </c>
      <c r="B2661" s="22" t="s">
        <v>2648</v>
      </c>
      <c r="C2661" s="13">
        <f t="shared" si="41"/>
        <v>3.57</v>
      </c>
      <c r="D2661" s="3">
        <v>4</v>
      </c>
      <c r="E2661" s="8">
        <v>14.28</v>
      </c>
      <c r="F2661" s="12"/>
    </row>
    <row r="2662" spans="1:6">
      <c r="A2662" s="5">
        <v>2658</v>
      </c>
      <c r="B2662" s="22" t="s">
        <v>2649</v>
      </c>
      <c r="C2662" s="13">
        <f t="shared" si="41"/>
        <v>2.66</v>
      </c>
      <c r="D2662" s="3">
        <v>10</v>
      </c>
      <c r="E2662" s="8">
        <v>26.6</v>
      </c>
      <c r="F2662" s="12"/>
    </row>
    <row r="2663" spans="1:6">
      <c r="A2663" s="5">
        <v>2659</v>
      </c>
      <c r="B2663" s="22" t="s">
        <v>2650</v>
      </c>
      <c r="C2663" s="13">
        <f t="shared" si="41"/>
        <v>11.55</v>
      </c>
      <c r="D2663" s="3">
        <v>1</v>
      </c>
      <c r="E2663" s="8">
        <v>11.55</v>
      </c>
      <c r="F2663" s="12"/>
    </row>
    <row r="2664" spans="1:6">
      <c r="A2664" s="5">
        <v>2660</v>
      </c>
      <c r="B2664" s="22" t="s">
        <v>2651</v>
      </c>
      <c r="C2664" s="13">
        <f t="shared" si="41"/>
        <v>5.73</v>
      </c>
      <c r="D2664" s="3">
        <v>6</v>
      </c>
      <c r="E2664" s="8">
        <v>34.380000000000003</v>
      </c>
      <c r="F2664" s="12"/>
    </row>
    <row r="2665" spans="1:6">
      <c r="A2665" s="5">
        <v>2661</v>
      </c>
      <c r="B2665" s="22" t="s">
        <v>2652</v>
      </c>
      <c r="C2665" s="13">
        <f t="shared" si="41"/>
        <v>8.81</v>
      </c>
      <c r="D2665" s="3">
        <v>2</v>
      </c>
      <c r="E2665" s="8">
        <v>17.62</v>
      </c>
      <c r="F2665" s="12"/>
    </row>
    <row r="2666" spans="1:6">
      <c r="A2666" s="5">
        <v>2662</v>
      </c>
      <c r="B2666" s="22" t="s">
        <v>2653</v>
      </c>
      <c r="C2666" s="13">
        <f t="shared" si="41"/>
        <v>15.81</v>
      </c>
      <c r="D2666" s="3">
        <v>4</v>
      </c>
      <c r="E2666" s="8">
        <v>63.24</v>
      </c>
      <c r="F2666" s="12"/>
    </row>
    <row r="2667" spans="1:6">
      <c r="A2667" s="5">
        <v>2663</v>
      </c>
      <c r="B2667" s="22" t="s">
        <v>2654</v>
      </c>
      <c r="C2667" s="13">
        <f t="shared" si="41"/>
        <v>6.12</v>
      </c>
      <c r="D2667" s="3">
        <v>1</v>
      </c>
      <c r="E2667" s="8">
        <v>6.12</v>
      </c>
      <c r="F2667" s="12"/>
    </row>
    <row r="2668" spans="1:6">
      <c r="A2668" s="5">
        <v>2664</v>
      </c>
      <c r="B2668" s="22" t="s">
        <v>2655</v>
      </c>
      <c r="C2668" s="13">
        <f t="shared" si="41"/>
        <v>10.709999999999999</v>
      </c>
      <c r="D2668" s="3">
        <v>7</v>
      </c>
      <c r="E2668" s="8">
        <v>74.97</v>
      </c>
      <c r="F2668" s="12"/>
    </row>
    <row r="2669" spans="1:6">
      <c r="A2669" s="5">
        <v>2665</v>
      </c>
      <c r="B2669" s="22" t="s">
        <v>2656</v>
      </c>
      <c r="C2669" s="13">
        <f t="shared" si="41"/>
        <v>10.46</v>
      </c>
      <c r="D2669" s="3">
        <v>4</v>
      </c>
      <c r="E2669" s="8">
        <v>41.84</v>
      </c>
      <c r="F2669" s="12"/>
    </row>
    <row r="2670" spans="1:6">
      <c r="A2670" s="5">
        <v>2666</v>
      </c>
      <c r="B2670" s="22" t="s">
        <v>2657</v>
      </c>
      <c r="C2670" s="13">
        <f t="shared" si="41"/>
        <v>9.44</v>
      </c>
      <c r="D2670" s="3">
        <v>8</v>
      </c>
      <c r="E2670" s="8">
        <v>75.52</v>
      </c>
      <c r="F2670" s="12"/>
    </row>
    <row r="2671" spans="1:6">
      <c r="A2671" s="5">
        <v>2667</v>
      </c>
      <c r="B2671" s="22" t="s">
        <v>2658</v>
      </c>
      <c r="C2671" s="13">
        <f t="shared" si="41"/>
        <v>11.76</v>
      </c>
      <c r="D2671" s="3">
        <v>7</v>
      </c>
      <c r="E2671" s="8">
        <v>82.32</v>
      </c>
      <c r="F2671" s="12"/>
    </row>
    <row r="2672" spans="1:6">
      <c r="A2672" s="5">
        <v>2668</v>
      </c>
      <c r="B2672" s="22" t="s">
        <v>2659</v>
      </c>
      <c r="C2672" s="13">
        <f t="shared" si="41"/>
        <v>10.44</v>
      </c>
      <c r="D2672" s="3">
        <v>4</v>
      </c>
      <c r="E2672" s="8">
        <v>41.76</v>
      </c>
      <c r="F2672" s="12"/>
    </row>
    <row r="2673" spans="1:6">
      <c r="A2673" s="5">
        <v>2669</v>
      </c>
      <c r="B2673" s="22" t="s">
        <v>2660</v>
      </c>
      <c r="C2673" s="13">
        <f t="shared" si="41"/>
        <v>16.080000000000002</v>
      </c>
      <c r="D2673" s="3">
        <v>3</v>
      </c>
      <c r="E2673" s="8">
        <v>48.24</v>
      </c>
      <c r="F2673" s="12"/>
    </row>
    <row r="2674" spans="1:6">
      <c r="A2674" s="5">
        <v>2670</v>
      </c>
      <c r="B2674" s="22" t="s">
        <v>2661</v>
      </c>
      <c r="C2674" s="13">
        <f t="shared" si="41"/>
        <v>15.45</v>
      </c>
      <c r="D2674" s="3">
        <v>2</v>
      </c>
      <c r="E2674" s="8">
        <v>30.9</v>
      </c>
      <c r="F2674" s="12"/>
    </row>
    <row r="2675" spans="1:6">
      <c r="A2675" s="5">
        <v>2671</v>
      </c>
      <c r="B2675" s="22" t="s">
        <v>2662</v>
      </c>
      <c r="C2675" s="13">
        <f t="shared" si="41"/>
        <v>17.91</v>
      </c>
      <c r="D2675" s="3">
        <v>2</v>
      </c>
      <c r="E2675" s="8">
        <v>35.82</v>
      </c>
      <c r="F2675" s="12"/>
    </row>
    <row r="2676" spans="1:6">
      <c r="A2676" s="5">
        <v>2672</v>
      </c>
      <c r="B2676" s="22" t="s">
        <v>2663</v>
      </c>
      <c r="C2676" s="13">
        <f t="shared" si="41"/>
        <v>14.61</v>
      </c>
      <c r="D2676" s="3">
        <v>4</v>
      </c>
      <c r="E2676" s="8">
        <v>58.44</v>
      </c>
      <c r="F2676" s="12"/>
    </row>
    <row r="2677" spans="1:6">
      <c r="A2677" s="5">
        <v>2673</v>
      </c>
      <c r="B2677" s="22" t="s">
        <v>2664</v>
      </c>
      <c r="C2677" s="13">
        <f t="shared" si="41"/>
        <v>3.12</v>
      </c>
      <c r="D2677" s="3">
        <v>2</v>
      </c>
      <c r="E2677" s="8">
        <v>6.24</v>
      </c>
      <c r="F2677" s="12"/>
    </row>
    <row r="2678" spans="1:6">
      <c r="A2678" s="5">
        <v>2674</v>
      </c>
      <c r="B2678" s="22" t="s">
        <v>2665</v>
      </c>
      <c r="C2678" s="13">
        <f t="shared" si="41"/>
        <v>2.87</v>
      </c>
      <c r="D2678" s="3">
        <v>2</v>
      </c>
      <c r="E2678" s="8">
        <v>5.74</v>
      </c>
      <c r="F2678" s="12"/>
    </row>
    <row r="2679" spans="1:6">
      <c r="A2679" s="5">
        <v>2675</v>
      </c>
      <c r="B2679" s="22" t="s">
        <v>2666</v>
      </c>
      <c r="C2679" s="13">
        <f t="shared" si="41"/>
        <v>3.3200000000000003</v>
      </c>
      <c r="D2679" s="3">
        <v>6</v>
      </c>
      <c r="E2679" s="8">
        <v>19.920000000000002</v>
      </c>
      <c r="F2679" s="12"/>
    </row>
    <row r="2680" spans="1:6">
      <c r="A2680" s="5">
        <v>2676</v>
      </c>
      <c r="B2680" s="22" t="s">
        <v>2667</v>
      </c>
      <c r="C2680" s="13">
        <f t="shared" si="41"/>
        <v>9.08</v>
      </c>
      <c r="D2680" s="3">
        <v>6</v>
      </c>
      <c r="E2680" s="8">
        <v>54.48</v>
      </c>
      <c r="F2680" s="12"/>
    </row>
    <row r="2681" spans="1:6">
      <c r="A2681" s="5">
        <v>2677</v>
      </c>
      <c r="B2681" s="22" t="s">
        <v>2668</v>
      </c>
      <c r="C2681" s="13">
        <f t="shared" si="41"/>
        <v>4.82</v>
      </c>
      <c r="D2681" s="3">
        <v>8</v>
      </c>
      <c r="E2681" s="8">
        <v>38.56</v>
      </c>
      <c r="F2681" s="12"/>
    </row>
    <row r="2682" spans="1:6">
      <c r="A2682" s="5">
        <v>2678</v>
      </c>
      <c r="B2682" s="22" t="s">
        <v>2669</v>
      </c>
      <c r="C2682" s="13">
        <f t="shared" si="41"/>
        <v>11.43</v>
      </c>
      <c r="D2682" s="3">
        <v>4</v>
      </c>
      <c r="E2682" s="8">
        <v>45.72</v>
      </c>
      <c r="F2682" s="12"/>
    </row>
    <row r="2683" spans="1:6">
      <c r="A2683" s="5">
        <v>2679</v>
      </c>
      <c r="B2683" s="22" t="s">
        <v>2670</v>
      </c>
      <c r="C2683" s="13">
        <f t="shared" si="41"/>
        <v>7.04</v>
      </c>
      <c r="D2683" s="3">
        <v>7</v>
      </c>
      <c r="E2683" s="8">
        <v>49.28</v>
      </c>
      <c r="F2683" s="12"/>
    </row>
    <row r="2684" spans="1:6">
      <c r="A2684" s="5">
        <v>2680</v>
      </c>
      <c r="B2684" s="22" t="s">
        <v>2671</v>
      </c>
      <c r="C2684" s="13">
        <f t="shared" si="41"/>
        <v>7.04</v>
      </c>
      <c r="D2684" s="3">
        <v>7</v>
      </c>
      <c r="E2684" s="8">
        <v>49.28</v>
      </c>
      <c r="F2684" s="12"/>
    </row>
    <row r="2685" spans="1:6">
      <c r="A2685" s="5">
        <v>2681</v>
      </c>
      <c r="B2685" s="22" t="s">
        <v>2672</v>
      </c>
      <c r="C2685" s="13">
        <f t="shared" si="41"/>
        <v>2.31</v>
      </c>
      <c r="D2685" s="3">
        <v>8</v>
      </c>
      <c r="E2685" s="8">
        <v>18.48</v>
      </c>
      <c r="F2685" s="12"/>
    </row>
    <row r="2686" spans="1:6">
      <c r="A2686" s="5">
        <v>2682</v>
      </c>
      <c r="B2686" s="22" t="s">
        <v>2673</v>
      </c>
      <c r="C2686" s="13">
        <f t="shared" si="41"/>
        <v>114.75</v>
      </c>
      <c r="D2686" s="3">
        <v>2</v>
      </c>
      <c r="E2686" s="8">
        <v>229.5</v>
      </c>
      <c r="F2686" s="12"/>
    </row>
    <row r="2687" spans="1:6">
      <c r="A2687" s="5">
        <v>2683</v>
      </c>
      <c r="B2687" s="22" t="s">
        <v>2674</v>
      </c>
      <c r="C2687" s="13">
        <f t="shared" si="41"/>
        <v>106.59</v>
      </c>
      <c r="D2687" s="3">
        <v>1</v>
      </c>
      <c r="E2687" s="8">
        <v>106.59</v>
      </c>
      <c r="F2687" s="12"/>
    </row>
    <row r="2688" spans="1:6">
      <c r="A2688" s="5">
        <v>2684</v>
      </c>
      <c r="B2688" s="22" t="s">
        <v>2675</v>
      </c>
      <c r="C2688" s="13">
        <f t="shared" si="41"/>
        <v>90.46</v>
      </c>
      <c r="D2688" s="3">
        <v>1</v>
      </c>
      <c r="E2688" s="8">
        <v>90.46</v>
      </c>
      <c r="F2688" s="12"/>
    </row>
    <row r="2689" spans="1:6">
      <c r="A2689" s="5">
        <v>2685</v>
      </c>
      <c r="B2689" s="22" t="s">
        <v>2676</v>
      </c>
      <c r="C2689" s="13">
        <f t="shared" si="41"/>
        <v>95.86</v>
      </c>
      <c r="D2689" s="3">
        <v>1</v>
      </c>
      <c r="E2689" s="8">
        <v>95.86</v>
      </c>
      <c r="F2689" s="12"/>
    </row>
    <row r="2690" spans="1:6">
      <c r="A2690" s="5">
        <v>2686</v>
      </c>
      <c r="B2690" s="22" t="s">
        <v>2677</v>
      </c>
      <c r="C2690" s="13">
        <f t="shared" si="41"/>
        <v>12.01</v>
      </c>
      <c r="D2690" s="3">
        <v>4</v>
      </c>
      <c r="E2690" s="8">
        <v>48.04</v>
      </c>
      <c r="F2690" s="12"/>
    </row>
    <row r="2691" spans="1:6">
      <c r="A2691" s="5">
        <v>2687</v>
      </c>
      <c r="B2691" s="22" t="s">
        <v>2678</v>
      </c>
      <c r="C2691" s="13">
        <f t="shared" ref="C2691:C2754" si="42">E2691/D2691</f>
        <v>76.87</v>
      </c>
      <c r="D2691" s="3">
        <v>2</v>
      </c>
      <c r="E2691" s="8">
        <v>153.74</v>
      </c>
      <c r="F2691" s="12"/>
    </row>
    <row r="2692" spans="1:6">
      <c r="A2692" s="5">
        <v>2688</v>
      </c>
      <c r="B2692" s="22" t="s">
        <v>2679</v>
      </c>
      <c r="C2692" s="13">
        <f t="shared" si="42"/>
        <v>76.87</v>
      </c>
      <c r="D2692" s="3">
        <v>2</v>
      </c>
      <c r="E2692" s="8">
        <v>153.74</v>
      </c>
      <c r="F2692" s="12"/>
    </row>
    <row r="2693" spans="1:6">
      <c r="A2693" s="5">
        <v>2689</v>
      </c>
      <c r="B2693" s="22" t="s">
        <v>2680</v>
      </c>
      <c r="C2693" s="13">
        <f t="shared" si="42"/>
        <v>61.12</v>
      </c>
      <c r="D2693" s="3">
        <v>2</v>
      </c>
      <c r="E2693" s="8">
        <v>122.24</v>
      </c>
      <c r="F2693" s="12"/>
    </row>
    <row r="2694" spans="1:6">
      <c r="A2694" s="5">
        <v>2690</v>
      </c>
      <c r="B2694" s="22" t="s">
        <v>2681</v>
      </c>
      <c r="C2694" s="13">
        <f t="shared" si="42"/>
        <v>50.48</v>
      </c>
      <c r="D2694" s="3">
        <v>1</v>
      </c>
      <c r="E2694" s="8">
        <v>50.48</v>
      </c>
      <c r="F2694" s="12"/>
    </row>
    <row r="2695" spans="1:6">
      <c r="A2695" s="5">
        <v>2691</v>
      </c>
      <c r="B2695" s="22" t="s">
        <v>2682</v>
      </c>
      <c r="C2695" s="13">
        <f t="shared" si="42"/>
        <v>16.830000000000002</v>
      </c>
      <c r="D2695" s="3">
        <v>3</v>
      </c>
      <c r="E2695" s="8">
        <v>50.49</v>
      </c>
      <c r="F2695" s="12"/>
    </row>
    <row r="2696" spans="1:6">
      <c r="A2696" s="5">
        <v>2692</v>
      </c>
      <c r="B2696" s="22" t="s">
        <v>2683</v>
      </c>
      <c r="C2696" s="13">
        <f t="shared" si="42"/>
        <v>22.23</v>
      </c>
      <c r="D2696" s="3">
        <v>1</v>
      </c>
      <c r="E2696" s="8">
        <v>22.23</v>
      </c>
      <c r="F2696" s="12"/>
    </row>
    <row r="2697" spans="1:6">
      <c r="A2697" s="5">
        <v>2693</v>
      </c>
      <c r="B2697" s="22" t="s">
        <v>2684</v>
      </c>
      <c r="C2697" s="13">
        <f t="shared" si="42"/>
        <v>9.3800000000000008</v>
      </c>
      <c r="D2697" s="3">
        <v>3</v>
      </c>
      <c r="E2697" s="8">
        <v>28.14</v>
      </c>
      <c r="F2697" s="12"/>
    </row>
    <row r="2698" spans="1:6">
      <c r="A2698" s="5">
        <v>2694</v>
      </c>
      <c r="B2698" s="22" t="s">
        <v>2685</v>
      </c>
      <c r="C2698" s="13">
        <f t="shared" si="42"/>
        <v>1.9100000000000001</v>
      </c>
      <c r="D2698" s="3">
        <v>5</v>
      </c>
      <c r="E2698" s="8">
        <v>9.5500000000000007</v>
      </c>
      <c r="F2698" s="12"/>
    </row>
    <row r="2699" spans="1:6">
      <c r="A2699" s="5">
        <v>2695</v>
      </c>
      <c r="B2699" s="22" t="s">
        <v>2686</v>
      </c>
      <c r="C2699" s="13">
        <f t="shared" si="42"/>
        <v>46.32</v>
      </c>
      <c r="D2699" s="3">
        <v>1</v>
      </c>
      <c r="E2699" s="8">
        <v>46.32</v>
      </c>
      <c r="F2699" s="12"/>
    </row>
    <row r="2700" spans="1:6">
      <c r="A2700" s="5">
        <v>2696</v>
      </c>
      <c r="B2700" s="22" t="s">
        <v>2687</v>
      </c>
      <c r="C2700" s="13">
        <f t="shared" si="42"/>
        <v>38.6</v>
      </c>
      <c r="D2700" s="3">
        <v>1</v>
      </c>
      <c r="E2700" s="8">
        <v>38.6</v>
      </c>
      <c r="F2700" s="12"/>
    </row>
    <row r="2701" spans="1:6">
      <c r="A2701" s="5">
        <v>2697</v>
      </c>
      <c r="B2701" s="22" t="s">
        <v>2688</v>
      </c>
      <c r="C2701" s="13">
        <f t="shared" si="42"/>
        <v>12.61</v>
      </c>
      <c r="D2701" s="3">
        <v>5</v>
      </c>
      <c r="E2701" s="8">
        <v>63.05</v>
      </c>
      <c r="F2701" s="12"/>
    </row>
    <row r="2702" spans="1:6">
      <c r="A2702" s="5">
        <v>2698</v>
      </c>
      <c r="B2702" s="22" t="s">
        <v>2689</v>
      </c>
      <c r="C2702" s="13">
        <f t="shared" si="42"/>
        <v>4.88</v>
      </c>
      <c r="D2702" s="3">
        <v>1</v>
      </c>
      <c r="E2702" s="8">
        <v>4.88</v>
      </c>
      <c r="F2702" s="12"/>
    </row>
    <row r="2703" spans="1:6">
      <c r="A2703" s="5">
        <v>2699</v>
      </c>
      <c r="B2703" s="22" t="s">
        <v>2690</v>
      </c>
      <c r="C2703" s="13">
        <f t="shared" si="42"/>
        <v>13.98</v>
      </c>
      <c r="D2703" s="3">
        <v>4</v>
      </c>
      <c r="E2703" s="8">
        <v>55.92</v>
      </c>
      <c r="F2703" s="12"/>
    </row>
    <row r="2704" spans="1:6">
      <c r="A2704" s="5">
        <v>2700</v>
      </c>
      <c r="B2704" s="22" t="s">
        <v>2691</v>
      </c>
      <c r="C2704" s="13">
        <f t="shared" si="42"/>
        <v>8.89</v>
      </c>
      <c r="D2704" s="3">
        <v>9</v>
      </c>
      <c r="E2704" s="8">
        <v>80.010000000000005</v>
      </c>
      <c r="F2704" s="12"/>
    </row>
    <row r="2705" spans="1:6">
      <c r="A2705" s="5">
        <v>2701</v>
      </c>
      <c r="B2705" s="22" t="s">
        <v>2692</v>
      </c>
      <c r="C2705" s="13">
        <f t="shared" si="42"/>
        <v>11.5</v>
      </c>
      <c r="D2705" s="3">
        <v>3</v>
      </c>
      <c r="E2705" s="8">
        <v>34.5</v>
      </c>
      <c r="F2705" s="12"/>
    </row>
    <row r="2706" spans="1:6">
      <c r="A2706" s="5">
        <v>2702</v>
      </c>
      <c r="B2706" s="22" t="s">
        <v>2693</v>
      </c>
      <c r="C2706" s="13">
        <f t="shared" si="42"/>
        <v>12.66</v>
      </c>
      <c r="D2706" s="3">
        <v>9</v>
      </c>
      <c r="E2706" s="8">
        <v>113.94</v>
      </c>
      <c r="F2706" s="12"/>
    </row>
    <row r="2707" spans="1:6">
      <c r="A2707" s="5">
        <v>2703</v>
      </c>
      <c r="B2707" s="22" t="s">
        <v>2694</v>
      </c>
      <c r="C2707" s="13">
        <f t="shared" si="42"/>
        <v>11.659999999999998</v>
      </c>
      <c r="D2707" s="3">
        <v>11</v>
      </c>
      <c r="E2707" s="8">
        <v>128.26</v>
      </c>
      <c r="F2707" s="12"/>
    </row>
    <row r="2708" spans="1:6">
      <c r="A2708" s="5">
        <v>2704</v>
      </c>
      <c r="B2708" s="22" t="s">
        <v>2695</v>
      </c>
      <c r="C2708" s="13">
        <f t="shared" si="42"/>
        <v>12.85</v>
      </c>
      <c r="D2708" s="3">
        <v>2</v>
      </c>
      <c r="E2708" s="8">
        <v>25.7</v>
      </c>
      <c r="F2708" s="12"/>
    </row>
    <row r="2709" spans="1:6">
      <c r="A2709" s="5">
        <v>2705</v>
      </c>
      <c r="B2709" s="22" t="s">
        <v>2696</v>
      </c>
      <c r="C2709" s="13">
        <f t="shared" si="42"/>
        <v>12.78</v>
      </c>
      <c r="D2709" s="3">
        <v>5</v>
      </c>
      <c r="E2709" s="8">
        <v>63.9</v>
      </c>
      <c r="F2709" s="12"/>
    </row>
    <row r="2710" spans="1:6">
      <c r="A2710" s="5">
        <v>2706</v>
      </c>
      <c r="B2710" s="22" t="s">
        <v>2697</v>
      </c>
      <c r="C2710" s="13">
        <f t="shared" si="42"/>
        <v>13.76</v>
      </c>
      <c r="D2710" s="3">
        <v>5</v>
      </c>
      <c r="E2710" s="8">
        <v>68.8</v>
      </c>
      <c r="F2710" s="12"/>
    </row>
    <row r="2711" spans="1:6">
      <c r="A2711" s="5">
        <v>2707</v>
      </c>
      <c r="B2711" s="22" t="s">
        <v>2698</v>
      </c>
      <c r="C2711" s="13">
        <f t="shared" si="42"/>
        <v>11.61</v>
      </c>
      <c r="D2711" s="3">
        <v>4</v>
      </c>
      <c r="E2711" s="8">
        <v>46.44</v>
      </c>
      <c r="F2711" s="12"/>
    </row>
    <row r="2712" spans="1:6">
      <c r="A2712" s="5">
        <v>2708</v>
      </c>
      <c r="B2712" s="22" t="s">
        <v>2699</v>
      </c>
      <c r="C2712" s="13">
        <f t="shared" si="42"/>
        <v>16.47</v>
      </c>
      <c r="D2712" s="3">
        <v>5</v>
      </c>
      <c r="E2712" s="8">
        <v>82.35</v>
      </c>
      <c r="F2712" s="12"/>
    </row>
    <row r="2713" spans="1:6">
      <c r="A2713" s="5">
        <v>2709</v>
      </c>
      <c r="B2713" s="22" t="s">
        <v>2700</v>
      </c>
      <c r="C2713" s="13">
        <f t="shared" si="42"/>
        <v>12.63</v>
      </c>
      <c r="D2713" s="3">
        <v>2</v>
      </c>
      <c r="E2713" s="8">
        <v>25.26</v>
      </c>
      <c r="F2713" s="12"/>
    </row>
    <row r="2714" spans="1:6">
      <c r="A2714" s="5">
        <v>2710</v>
      </c>
      <c r="B2714" s="22" t="s">
        <v>2701</v>
      </c>
      <c r="C2714" s="13">
        <f t="shared" si="42"/>
        <v>12.63</v>
      </c>
      <c r="D2714" s="3">
        <v>6</v>
      </c>
      <c r="E2714" s="8">
        <v>75.78</v>
      </c>
      <c r="F2714" s="12"/>
    </row>
    <row r="2715" spans="1:6">
      <c r="A2715" s="5">
        <v>2711</v>
      </c>
      <c r="B2715" s="22" t="s">
        <v>2702</v>
      </c>
      <c r="C2715" s="13">
        <f t="shared" si="42"/>
        <v>19.75</v>
      </c>
      <c r="D2715" s="3">
        <v>6</v>
      </c>
      <c r="E2715" s="8">
        <v>118.5</v>
      </c>
      <c r="F2715" s="12"/>
    </row>
    <row r="2716" spans="1:6">
      <c r="A2716" s="5">
        <v>2712</v>
      </c>
      <c r="B2716" s="22" t="s">
        <v>2703</v>
      </c>
      <c r="C2716" s="13">
        <f t="shared" si="42"/>
        <v>21.18</v>
      </c>
      <c r="D2716" s="3">
        <v>1</v>
      </c>
      <c r="E2716" s="8">
        <v>21.18</v>
      </c>
      <c r="F2716" s="12"/>
    </row>
    <row r="2717" spans="1:6">
      <c r="A2717" s="5">
        <v>2713</v>
      </c>
      <c r="B2717" s="22" t="s">
        <v>2704</v>
      </c>
      <c r="C2717" s="13">
        <f t="shared" si="42"/>
        <v>21.9</v>
      </c>
      <c r="D2717" s="3">
        <v>5</v>
      </c>
      <c r="E2717" s="8">
        <v>109.5</v>
      </c>
      <c r="F2717" s="12"/>
    </row>
    <row r="2718" spans="1:6">
      <c r="A2718" s="5">
        <v>2714</v>
      </c>
      <c r="B2718" s="22" t="s">
        <v>2705</v>
      </c>
      <c r="C2718" s="13">
        <f t="shared" si="42"/>
        <v>13.7</v>
      </c>
      <c r="D2718" s="3">
        <v>4</v>
      </c>
      <c r="E2718" s="8">
        <v>54.8</v>
      </c>
      <c r="F2718" s="12"/>
    </row>
    <row r="2719" spans="1:6">
      <c r="A2719" s="5">
        <v>2715</v>
      </c>
      <c r="B2719" s="22" t="s">
        <v>2706</v>
      </c>
      <c r="C2719" s="13">
        <f t="shared" si="42"/>
        <v>21.63</v>
      </c>
      <c r="D2719" s="3">
        <v>4</v>
      </c>
      <c r="E2719" s="8">
        <v>86.52</v>
      </c>
      <c r="F2719" s="12"/>
    </row>
    <row r="2720" spans="1:6">
      <c r="A2720" s="5">
        <v>2716</v>
      </c>
      <c r="B2720" s="22" t="s">
        <v>2707</v>
      </c>
      <c r="C2720" s="13">
        <f t="shared" si="42"/>
        <v>18.3</v>
      </c>
      <c r="D2720" s="3">
        <v>4</v>
      </c>
      <c r="E2720" s="8">
        <v>73.2</v>
      </c>
      <c r="F2720" s="12"/>
    </row>
    <row r="2721" spans="1:6">
      <c r="A2721" s="5">
        <v>2717</v>
      </c>
      <c r="B2721" s="22" t="s">
        <v>2708</v>
      </c>
      <c r="C2721" s="13">
        <f t="shared" si="42"/>
        <v>17.75</v>
      </c>
      <c r="D2721" s="3">
        <v>4</v>
      </c>
      <c r="E2721" s="8">
        <v>71</v>
      </c>
      <c r="F2721" s="12"/>
    </row>
    <row r="2722" spans="1:6">
      <c r="A2722" s="5">
        <v>2718</v>
      </c>
      <c r="B2722" s="22" t="s">
        <v>2709</v>
      </c>
      <c r="C2722" s="13">
        <f t="shared" si="42"/>
        <v>16.649999999999999</v>
      </c>
      <c r="D2722" s="3">
        <v>4</v>
      </c>
      <c r="E2722" s="8">
        <v>66.599999999999994</v>
      </c>
      <c r="F2722" s="12"/>
    </row>
    <row r="2723" spans="1:6">
      <c r="A2723" s="5">
        <v>2719</v>
      </c>
      <c r="B2723" s="22" t="s">
        <v>2710</v>
      </c>
      <c r="C2723" s="13">
        <f t="shared" si="42"/>
        <v>23.58</v>
      </c>
      <c r="D2723" s="3">
        <v>4</v>
      </c>
      <c r="E2723" s="8">
        <v>94.32</v>
      </c>
      <c r="F2723" s="12"/>
    </row>
    <row r="2724" spans="1:6">
      <c r="A2724" s="5">
        <v>2720</v>
      </c>
      <c r="B2724" s="22" t="s">
        <v>2711</v>
      </c>
      <c r="C2724" s="13">
        <f t="shared" si="42"/>
        <v>24.73</v>
      </c>
      <c r="D2724" s="3">
        <v>3</v>
      </c>
      <c r="E2724" s="8">
        <v>74.19</v>
      </c>
      <c r="F2724" s="12"/>
    </row>
    <row r="2725" spans="1:6">
      <c r="A2725" s="5">
        <v>2721</v>
      </c>
      <c r="B2725" s="22" t="s">
        <v>2712</v>
      </c>
      <c r="C2725" s="13">
        <f t="shared" si="42"/>
        <v>19.5</v>
      </c>
      <c r="D2725" s="3">
        <v>5</v>
      </c>
      <c r="E2725" s="8">
        <v>97.5</v>
      </c>
      <c r="F2725" s="12"/>
    </row>
    <row r="2726" spans="1:6">
      <c r="A2726" s="5">
        <v>2722</v>
      </c>
      <c r="B2726" s="22" t="s">
        <v>2713</v>
      </c>
      <c r="C2726" s="13">
        <f t="shared" si="42"/>
        <v>24.23</v>
      </c>
      <c r="D2726" s="3">
        <v>5</v>
      </c>
      <c r="E2726" s="8">
        <v>121.15</v>
      </c>
      <c r="F2726" s="12"/>
    </row>
    <row r="2727" spans="1:6">
      <c r="A2727" s="5">
        <v>2723</v>
      </c>
      <c r="B2727" s="22" t="s">
        <v>2714</v>
      </c>
      <c r="C2727" s="13">
        <f t="shared" si="42"/>
        <v>21.61</v>
      </c>
      <c r="D2727" s="3">
        <v>2</v>
      </c>
      <c r="E2727" s="8">
        <v>43.22</v>
      </c>
      <c r="F2727" s="12"/>
    </row>
    <row r="2728" spans="1:6">
      <c r="A2728" s="5">
        <v>2724</v>
      </c>
      <c r="B2728" s="22" t="s">
        <v>2715</v>
      </c>
      <c r="C2728" s="13">
        <f t="shared" si="42"/>
        <v>25.98</v>
      </c>
      <c r="D2728" s="3">
        <v>1</v>
      </c>
      <c r="E2728" s="8">
        <v>25.98</v>
      </c>
      <c r="F2728" s="12"/>
    </row>
    <row r="2729" spans="1:6">
      <c r="A2729" s="5">
        <v>2725</v>
      </c>
      <c r="B2729" s="22" t="s">
        <v>2716</v>
      </c>
      <c r="C2729" s="13">
        <f t="shared" si="42"/>
        <v>18.190000000000001</v>
      </c>
      <c r="D2729" s="3">
        <v>2</v>
      </c>
      <c r="E2729" s="8">
        <v>36.380000000000003</v>
      </c>
      <c r="F2729" s="12"/>
    </row>
    <row r="2730" spans="1:6">
      <c r="A2730" s="5">
        <v>2726</v>
      </c>
      <c r="B2730" s="22" t="s">
        <v>2717</v>
      </c>
      <c r="C2730" s="13">
        <f t="shared" si="42"/>
        <v>22</v>
      </c>
      <c r="D2730" s="3">
        <v>3</v>
      </c>
      <c r="E2730" s="8">
        <v>66</v>
      </c>
      <c r="F2730" s="12"/>
    </row>
    <row r="2731" spans="1:6">
      <c r="A2731" s="5">
        <v>2727</v>
      </c>
      <c r="B2731" s="22" t="s">
        <v>2718</v>
      </c>
      <c r="C2731" s="13">
        <f t="shared" si="42"/>
        <v>28.03</v>
      </c>
      <c r="D2731" s="3">
        <v>6</v>
      </c>
      <c r="E2731" s="8">
        <v>168.18</v>
      </c>
      <c r="F2731" s="12"/>
    </row>
    <row r="2732" spans="1:6">
      <c r="A2732" s="5">
        <v>2728</v>
      </c>
      <c r="B2732" s="22" t="s">
        <v>2719</v>
      </c>
      <c r="C2732" s="13">
        <f t="shared" si="42"/>
        <v>25.48</v>
      </c>
      <c r="D2732" s="3">
        <v>4</v>
      </c>
      <c r="E2732" s="8">
        <v>101.92</v>
      </c>
      <c r="F2732" s="12"/>
    </row>
    <row r="2733" spans="1:6">
      <c r="A2733" s="5">
        <v>2729</v>
      </c>
      <c r="B2733" s="22" t="s">
        <v>2720</v>
      </c>
      <c r="C2733" s="13">
        <f t="shared" si="42"/>
        <v>27.330000000000002</v>
      </c>
      <c r="D2733" s="3">
        <v>5</v>
      </c>
      <c r="E2733" s="8">
        <v>136.65</v>
      </c>
      <c r="F2733" s="12"/>
    </row>
    <row r="2734" spans="1:6">
      <c r="A2734" s="5">
        <v>2730</v>
      </c>
      <c r="B2734" s="22" t="s">
        <v>2721</v>
      </c>
      <c r="C2734" s="13">
        <f t="shared" si="42"/>
        <v>33.049999999999997</v>
      </c>
      <c r="D2734" s="3">
        <v>4</v>
      </c>
      <c r="E2734" s="8">
        <v>132.19999999999999</v>
      </c>
      <c r="F2734" s="12"/>
    </row>
    <row r="2735" spans="1:6">
      <c r="A2735" s="5">
        <v>2731</v>
      </c>
      <c r="B2735" s="22" t="s">
        <v>2722</v>
      </c>
      <c r="C2735" s="13">
        <f t="shared" si="42"/>
        <v>37.78</v>
      </c>
      <c r="D2735" s="3">
        <v>3</v>
      </c>
      <c r="E2735" s="8">
        <v>113.34</v>
      </c>
      <c r="F2735" s="12"/>
    </row>
    <row r="2736" spans="1:6">
      <c r="A2736" s="5">
        <v>2732</v>
      </c>
      <c r="B2736" s="22" t="s">
        <v>2723</v>
      </c>
      <c r="C2736" s="13">
        <f t="shared" si="42"/>
        <v>38.979999999999997</v>
      </c>
      <c r="D2736" s="3">
        <v>2</v>
      </c>
      <c r="E2736" s="8">
        <v>77.959999999999994</v>
      </c>
      <c r="F2736" s="12"/>
    </row>
    <row r="2737" spans="1:6">
      <c r="A2737" s="5">
        <v>2733</v>
      </c>
      <c r="B2737" s="22" t="s">
        <v>2724</v>
      </c>
      <c r="C2737" s="13">
        <f t="shared" si="42"/>
        <v>23.959999999999997</v>
      </c>
      <c r="D2737" s="3">
        <v>6</v>
      </c>
      <c r="E2737" s="8">
        <v>143.76</v>
      </c>
      <c r="F2737" s="12"/>
    </row>
    <row r="2738" spans="1:6">
      <c r="A2738" s="5">
        <v>2734</v>
      </c>
      <c r="B2738" s="22" t="s">
        <v>2725</v>
      </c>
      <c r="C2738" s="13">
        <f t="shared" si="42"/>
        <v>34.29</v>
      </c>
      <c r="D2738" s="3">
        <v>1</v>
      </c>
      <c r="E2738" s="8">
        <v>34.29</v>
      </c>
      <c r="F2738" s="12"/>
    </row>
    <row r="2739" spans="1:6">
      <c r="A2739" s="5">
        <v>2735</v>
      </c>
      <c r="B2739" s="22" t="s">
        <v>2726</v>
      </c>
      <c r="C2739" s="13">
        <f t="shared" si="42"/>
        <v>43.23</v>
      </c>
      <c r="D2739" s="3">
        <v>2</v>
      </c>
      <c r="E2739" s="8">
        <v>86.46</v>
      </c>
      <c r="F2739" s="12"/>
    </row>
    <row r="2740" spans="1:6">
      <c r="A2740" s="5">
        <v>2736</v>
      </c>
      <c r="B2740" s="22" t="s">
        <v>2727</v>
      </c>
      <c r="C2740" s="13">
        <f t="shared" si="42"/>
        <v>36.630000000000003</v>
      </c>
      <c r="D2740" s="3">
        <v>4</v>
      </c>
      <c r="E2740" s="8">
        <v>146.52000000000001</v>
      </c>
      <c r="F2740" s="12"/>
    </row>
    <row r="2741" spans="1:6">
      <c r="A2741" s="5">
        <v>2737</v>
      </c>
      <c r="B2741" s="22" t="s">
        <v>2728</v>
      </c>
      <c r="C2741" s="13">
        <f t="shared" si="42"/>
        <v>51.15</v>
      </c>
      <c r="D2741" s="3">
        <v>3</v>
      </c>
      <c r="E2741" s="8">
        <v>153.44999999999999</v>
      </c>
      <c r="F2741" s="12"/>
    </row>
    <row r="2742" spans="1:6">
      <c r="A2742" s="5">
        <v>2738</v>
      </c>
      <c r="B2742" s="22" t="s">
        <v>2729</v>
      </c>
      <c r="C2742" s="13">
        <f t="shared" si="42"/>
        <v>44.2</v>
      </c>
      <c r="D2742" s="3">
        <v>4</v>
      </c>
      <c r="E2742" s="8">
        <v>176.8</v>
      </c>
      <c r="F2742" s="12"/>
    </row>
    <row r="2743" spans="1:6">
      <c r="A2743" s="5">
        <v>2739</v>
      </c>
      <c r="B2743" s="22" t="s">
        <v>2730</v>
      </c>
      <c r="C2743" s="13">
        <f t="shared" si="42"/>
        <v>18.03</v>
      </c>
      <c r="D2743" s="3">
        <v>2</v>
      </c>
      <c r="E2743" s="8">
        <v>36.06</v>
      </c>
      <c r="F2743" s="12"/>
    </row>
    <row r="2744" spans="1:6">
      <c r="A2744" s="5">
        <v>2740</v>
      </c>
      <c r="B2744" s="22" t="s">
        <v>2731</v>
      </c>
      <c r="C2744" s="13">
        <f t="shared" si="42"/>
        <v>41.51</v>
      </c>
      <c r="D2744" s="3">
        <v>2</v>
      </c>
      <c r="E2744" s="8">
        <v>83.02</v>
      </c>
      <c r="F2744" s="12"/>
    </row>
    <row r="2745" spans="1:6">
      <c r="A2745" s="5">
        <v>2741</v>
      </c>
      <c r="B2745" s="22" t="s">
        <v>2732</v>
      </c>
      <c r="C2745" s="13">
        <f t="shared" si="42"/>
        <v>41.73</v>
      </c>
      <c r="D2745" s="3">
        <v>3</v>
      </c>
      <c r="E2745" s="8">
        <v>125.19</v>
      </c>
      <c r="F2745" s="12"/>
    </row>
    <row r="2746" spans="1:6">
      <c r="A2746" s="5">
        <v>2742</v>
      </c>
      <c r="B2746" s="22" t="s">
        <v>2733</v>
      </c>
      <c r="C2746" s="13">
        <f t="shared" si="42"/>
        <v>52.91</v>
      </c>
      <c r="D2746" s="3">
        <v>3</v>
      </c>
      <c r="E2746" s="8">
        <v>158.72999999999999</v>
      </c>
      <c r="F2746" s="12"/>
    </row>
    <row r="2747" spans="1:6">
      <c r="A2747" s="5">
        <v>2743</v>
      </c>
      <c r="B2747" s="22" t="s">
        <v>2734</v>
      </c>
      <c r="C2747" s="13">
        <f t="shared" si="42"/>
        <v>36.880000000000003</v>
      </c>
      <c r="D2747" s="3">
        <v>2</v>
      </c>
      <c r="E2747" s="8">
        <v>73.760000000000005</v>
      </c>
      <c r="F2747" s="12"/>
    </row>
    <row r="2748" spans="1:6">
      <c r="A2748" s="5">
        <v>2744</v>
      </c>
      <c r="B2748" s="22" t="s">
        <v>2735</v>
      </c>
      <c r="C2748" s="13">
        <f t="shared" si="42"/>
        <v>52.25</v>
      </c>
      <c r="D2748" s="3">
        <v>3</v>
      </c>
      <c r="E2748" s="8">
        <v>156.75</v>
      </c>
      <c r="F2748" s="12"/>
    </row>
    <row r="2749" spans="1:6">
      <c r="A2749" s="5">
        <v>2745</v>
      </c>
      <c r="B2749" s="22" t="s">
        <v>2736</v>
      </c>
      <c r="C2749" s="13">
        <f t="shared" si="42"/>
        <v>30.87</v>
      </c>
      <c r="D2749" s="3">
        <v>4</v>
      </c>
      <c r="E2749" s="8">
        <v>123.48</v>
      </c>
      <c r="F2749" s="12"/>
    </row>
    <row r="2750" spans="1:6">
      <c r="A2750" s="5">
        <v>2746</v>
      </c>
      <c r="B2750" s="22" t="s">
        <v>2737</v>
      </c>
      <c r="C2750" s="13">
        <f t="shared" si="42"/>
        <v>71.820000000000007</v>
      </c>
      <c r="D2750" s="3">
        <v>3</v>
      </c>
      <c r="E2750" s="8">
        <v>215.46</v>
      </c>
      <c r="F2750" s="12"/>
    </row>
    <row r="2751" spans="1:6">
      <c r="A2751" s="5">
        <v>2747</v>
      </c>
      <c r="B2751" s="22" t="s">
        <v>2738</v>
      </c>
      <c r="C2751" s="13">
        <f t="shared" si="42"/>
        <v>11.4</v>
      </c>
      <c r="D2751" s="3">
        <v>3</v>
      </c>
      <c r="E2751" s="8">
        <v>34.200000000000003</v>
      </c>
      <c r="F2751" s="12"/>
    </row>
    <row r="2752" spans="1:6">
      <c r="A2752" s="5">
        <v>2748</v>
      </c>
      <c r="B2752" s="22" t="s">
        <v>2739</v>
      </c>
      <c r="C2752" s="13">
        <f t="shared" si="42"/>
        <v>43.5</v>
      </c>
      <c r="D2752" s="3">
        <v>1</v>
      </c>
      <c r="E2752" s="8">
        <v>43.5</v>
      </c>
      <c r="F2752" s="12"/>
    </row>
    <row r="2753" spans="1:6">
      <c r="A2753" s="5">
        <v>2749</v>
      </c>
      <c r="B2753" s="22" t="s">
        <v>2740</v>
      </c>
      <c r="C2753" s="13">
        <f t="shared" si="42"/>
        <v>18.05</v>
      </c>
      <c r="D2753" s="3">
        <v>3</v>
      </c>
      <c r="E2753" s="8">
        <v>54.15</v>
      </c>
      <c r="F2753" s="12"/>
    </row>
    <row r="2754" spans="1:6">
      <c r="A2754" s="5">
        <v>2750</v>
      </c>
      <c r="B2754" s="22" t="s">
        <v>2741</v>
      </c>
      <c r="C2754" s="13">
        <f t="shared" si="42"/>
        <v>26.650000000000002</v>
      </c>
      <c r="D2754" s="3">
        <v>3</v>
      </c>
      <c r="E2754" s="8">
        <v>79.95</v>
      </c>
      <c r="F2754" s="12"/>
    </row>
    <row r="2755" spans="1:6">
      <c r="A2755" s="5">
        <v>2751</v>
      </c>
      <c r="B2755" s="22" t="s">
        <v>2742</v>
      </c>
      <c r="C2755" s="13">
        <f t="shared" ref="C2755:C2818" si="43">E2755/D2755</f>
        <v>22.53</v>
      </c>
      <c r="D2755" s="3">
        <v>3</v>
      </c>
      <c r="E2755" s="8">
        <v>67.59</v>
      </c>
      <c r="F2755" s="12"/>
    </row>
    <row r="2756" spans="1:6">
      <c r="A2756" s="5">
        <v>2752</v>
      </c>
      <c r="B2756" s="22" t="s">
        <v>2743</v>
      </c>
      <c r="C2756" s="13">
        <f t="shared" si="43"/>
        <v>44.08</v>
      </c>
      <c r="D2756" s="3">
        <v>1</v>
      </c>
      <c r="E2756" s="8">
        <v>44.08</v>
      </c>
      <c r="F2756" s="12"/>
    </row>
    <row r="2757" spans="1:6">
      <c r="A2757" s="5">
        <v>2753</v>
      </c>
      <c r="B2757" s="22" t="s">
        <v>2744</v>
      </c>
      <c r="C2757" s="13">
        <f t="shared" si="43"/>
        <v>25.29</v>
      </c>
      <c r="D2757" s="3">
        <v>5</v>
      </c>
      <c r="E2757" s="8">
        <v>126.45</v>
      </c>
      <c r="F2757" s="12"/>
    </row>
    <row r="2758" spans="1:6">
      <c r="A2758" s="5">
        <v>2754</v>
      </c>
      <c r="B2758" s="22" t="s">
        <v>2745</v>
      </c>
      <c r="C2758" s="13">
        <f t="shared" si="43"/>
        <v>32.130000000000003</v>
      </c>
      <c r="D2758" s="3">
        <v>1</v>
      </c>
      <c r="E2758" s="8">
        <v>32.130000000000003</v>
      </c>
      <c r="F2758" s="12"/>
    </row>
    <row r="2759" spans="1:6">
      <c r="A2759" s="5">
        <v>2755</v>
      </c>
      <c r="B2759" s="22" t="s">
        <v>2746</v>
      </c>
      <c r="C2759" s="13">
        <f t="shared" si="43"/>
        <v>22.75</v>
      </c>
      <c r="D2759" s="3">
        <v>1</v>
      </c>
      <c r="E2759" s="8">
        <v>22.75</v>
      </c>
      <c r="F2759" s="12"/>
    </row>
    <row r="2760" spans="1:6">
      <c r="A2760" s="5">
        <v>2756</v>
      </c>
      <c r="B2760" s="22" t="s">
        <v>2747</v>
      </c>
      <c r="C2760" s="13">
        <f t="shared" si="43"/>
        <v>20.14</v>
      </c>
      <c r="D2760" s="3">
        <v>2</v>
      </c>
      <c r="E2760" s="8">
        <v>40.28</v>
      </c>
      <c r="F2760" s="12"/>
    </row>
    <row r="2761" spans="1:6">
      <c r="A2761" s="5">
        <v>2757</v>
      </c>
      <c r="B2761" s="22" t="s">
        <v>2748</v>
      </c>
      <c r="C2761" s="13">
        <f t="shared" si="43"/>
        <v>35.479999999999997</v>
      </c>
      <c r="D2761" s="3">
        <v>2</v>
      </c>
      <c r="E2761" s="8">
        <v>70.959999999999994</v>
      </c>
      <c r="F2761" s="12"/>
    </row>
    <row r="2762" spans="1:6">
      <c r="A2762" s="5">
        <v>2758</v>
      </c>
      <c r="B2762" s="22" t="s">
        <v>2749</v>
      </c>
      <c r="C2762" s="13">
        <f t="shared" si="43"/>
        <v>38.4</v>
      </c>
      <c r="D2762" s="3">
        <v>2</v>
      </c>
      <c r="E2762" s="8">
        <v>76.8</v>
      </c>
      <c r="F2762" s="12"/>
    </row>
    <row r="2763" spans="1:6">
      <c r="A2763" s="5">
        <v>2759</v>
      </c>
      <c r="B2763" s="22" t="s">
        <v>2750</v>
      </c>
      <c r="C2763" s="13">
        <f t="shared" si="43"/>
        <v>14.23</v>
      </c>
      <c r="D2763" s="3">
        <v>4</v>
      </c>
      <c r="E2763" s="8">
        <v>56.92</v>
      </c>
      <c r="F2763" s="12"/>
    </row>
    <row r="2764" spans="1:6">
      <c r="A2764" s="5">
        <v>2760</v>
      </c>
      <c r="B2764" s="22" t="s">
        <v>2751</v>
      </c>
      <c r="C2764" s="13">
        <f t="shared" si="43"/>
        <v>58.6</v>
      </c>
      <c r="D2764" s="3">
        <v>2</v>
      </c>
      <c r="E2764" s="8">
        <v>117.2</v>
      </c>
      <c r="F2764" s="12"/>
    </row>
    <row r="2765" spans="1:6">
      <c r="A2765" s="5">
        <v>2761</v>
      </c>
      <c r="B2765" s="22" t="s">
        <v>2752</v>
      </c>
      <c r="C2765" s="13">
        <f t="shared" si="43"/>
        <v>77.91</v>
      </c>
      <c r="D2765" s="3">
        <v>2</v>
      </c>
      <c r="E2765" s="8">
        <v>155.82</v>
      </c>
      <c r="F2765" s="12"/>
    </row>
    <row r="2766" spans="1:6">
      <c r="A2766" s="5">
        <v>2762</v>
      </c>
      <c r="B2766" s="22" t="s">
        <v>2753</v>
      </c>
      <c r="C2766" s="13">
        <f t="shared" si="43"/>
        <v>47.61</v>
      </c>
      <c r="D2766" s="3">
        <v>2</v>
      </c>
      <c r="E2766" s="8">
        <v>95.22</v>
      </c>
      <c r="F2766" s="12"/>
    </row>
    <row r="2767" spans="1:6">
      <c r="A2767" s="5">
        <v>2763</v>
      </c>
      <c r="B2767" s="22" t="s">
        <v>2754</v>
      </c>
      <c r="C2767" s="13">
        <f t="shared" si="43"/>
        <v>42.7</v>
      </c>
      <c r="D2767" s="3">
        <v>2</v>
      </c>
      <c r="E2767" s="8">
        <v>85.4</v>
      </c>
      <c r="F2767" s="12"/>
    </row>
    <row r="2768" spans="1:6">
      <c r="A2768" s="5">
        <v>2764</v>
      </c>
      <c r="B2768" s="22" t="s">
        <v>2755</v>
      </c>
      <c r="C2768" s="13">
        <f t="shared" si="43"/>
        <v>59.51</v>
      </c>
      <c r="D2768" s="3">
        <v>3</v>
      </c>
      <c r="E2768" s="8">
        <v>178.53</v>
      </c>
      <c r="F2768" s="12"/>
    </row>
    <row r="2769" spans="1:6">
      <c r="A2769" s="5">
        <v>2765</v>
      </c>
      <c r="B2769" s="22" t="s">
        <v>2756</v>
      </c>
      <c r="C2769" s="13">
        <f t="shared" si="43"/>
        <v>163.68</v>
      </c>
      <c r="D2769" s="3">
        <v>1</v>
      </c>
      <c r="E2769" s="8">
        <v>163.68</v>
      </c>
      <c r="F2769" s="12"/>
    </row>
    <row r="2770" spans="1:6">
      <c r="A2770" s="5">
        <v>2766</v>
      </c>
      <c r="B2770" s="22" t="s">
        <v>2757</v>
      </c>
      <c r="C2770" s="13">
        <f t="shared" si="43"/>
        <v>88.02</v>
      </c>
      <c r="D2770" s="3">
        <v>1</v>
      </c>
      <c r="E2770" s="8">
        <v>88.02</v>
      </c>
      <c r="F2770" s="12"/>
    </row>
    <row r="2771" spans="1:6">
      <c r="A2771" s="5">
        <v>2767</v>
      </c>
      <c r="B2771" s="22" t="s">
        <v>2758</v>
      </c>
      <c r="C2771" s="13">
        <f t="shared" si="43"/>
        <v>20.34</v>
      </c>
      <c r="D2771" s="3">
        <v>8</v>
      </c>
      <c r="E2771" s="8">
        <v>162.72</v>
      </c>
      <c r="F2771" s="12"/>
    </row>
    <row r="2772" spans="1:6">
      <c r="A2772" s="5">
        <v>2768</v>
      </c>
      <c r="B2772" s="22" t="s">
        <v>2759</v>
      </c>
      <c r="C2772" s="13">
        <f t="shared" si="43"/>
        <v>4.38</v>
      </c>
      <c r="D2772" s="3">
        <v>5</v>
      </c>
      <c r="E2772" s="8">
        <v>21.9</v>
      </c>
      <c r="F2772" s="12"/>
    </row>
    <row r="2773" spans="1:6">
      <c r="A2773" s="5">
        <v>2769</v>
      </c>
      <c r="B2773" s="22" t="s">
        <v>2760</v>
      </c>
      <c r="C2773" s="13">
        <f t="shared" si="43"/>
        <v>48.88</v>
      </c>
      <c r="D2773" s="3">
        <v>2</v>
      </c>
      <c r="E2773" s="8">
        <v>97.76</v>
      </c>
      <c r="F2773" s="12"/>
    </row>
    <row r="2774" spans="1:6">
      <c r="A2774" s="5">
        <v>2770</v>
      </c>
      <c r="B2774" s="22" t="s">
        <v>2761</v>
      </c>
      <c r="C2774" s="13">
        <f t="shared" si="43"/>
        <v>68</v>
      </c>
      <c r="D2774" s="3">
        <v>1</v>
      </c>
      <c r="E2774" s="8">
        <v>68</v>
      </c>
      <c r="F2774" s="12"/>
    </row>
    <row r="2775" spans="1:6">
      <c r="A2775" s="5">
        <v>2771</v>
      </c>
      <c r="B2775" s="22" t="s">
        <v>2762</v>
      </c>
      <c r="C2775" s="13">
        <f t="shared" si="43"/>
        <v>57.330000000000005</v>
      </c>
      <c r="D2775" s="3">
        <v>3</v>
      </c>
      <c r="E2775" s="8">
        <v>171.99</v>
      </c>
      <c r="F2775" s="12"/>
    </row>
    <row r="2776" spans="1:6">
      <c r="A2776" s="5">
        <v>2772</v>
      </c>
      <c r="B2776" s="22" t="s">
        <v>2763</v>
      </c>
      <c r="C2776" s="13">
        <f t="shared" si="43"/>
        <v>81.349999999999994</v>
      </c>
      <c r="D2776" s="3">
        <v>2</v>
      </c>
      <c r="E2776" s="8">
        <v>162.69999999999999</v>
      </c>
      <c r="F2776" s="12"/>
    </row>
    <row r="2777" spans="1:6">
      <c r="A2777" s="5">
        <v>2773</v>
      </c>
      <c r="B2777" s="22" t="s">
        <v>2764</v>
      </c>
      <c r="C2777" s="13">
        <f t="shared" si="43"/>
        <v>53.55</v>
      </c>
      <c r="D2777" s="3">
        <v>1</v>
      </c>
      <c r="E2777" s="8">
        <v>53.55</v>
      </c>
      <c r="F2777" s="12"/>
    </row>
    <row r="2778" spans="1:6">
      <c r="A2778" s="5">
        <v>2774</v>
      </c>
      <c r="B2778" s="22" t="s">
        <v>2765</v>
      </c>
      <c r="C2778" s="13">
        <f t="shared" si="43"/>
        <v>52.13</v>
      </c>
      <c r="D2778" s="3">
        <v>1</v>
      </c>
      <c r="E2778" s="8">
        <v>52.13</v>
      </c>
      <c r="F2778" s="12"/>
    </row>
    <row r="2779" spans="1:6">
      <c r="A2779" s="5">
        <v>2775</v>
      </c>
      <c r="B2779" s="22" t="s">
        <v>2766</v>
      </c>
      <c r="C2779" s="13">
        <f t="shared" si="43"/>
        <v>44.81</v>
      </c>
      <c r="D2779" s="3">
        <v>1</v>
      </c>
      <c r="E2779" s="8">
        <v>44.81</v>
      </c>
      <c r="F2779" s="12"/>
    </row>
    <row r="2780" spans="1:6">
      <c r="A2780" s="5">
        <v>2776</v>
      </c>
      <c r="B2780" s="22" t="s">
        <v>2767</v>
      </c>
      <c r="C2780" s="13">
        <f t="shared" si="43"/>
        <v>40</v>
      </c>
      <c r="D2780" s="3">
        <v>1</v>
      </c>
      <c r="E2780" s="8">
        <v>40</v>
      </c>
      <c r="F2780" s="12"/>
    </row>
    <row r="2781" spans="1:6">
      <c r="A2781" s="5">
        <v>2777</v>
      </c>
      <c r="B2781" s="22" t="s">
        <v>2768</v>
      </c>
      <c r="C2781" s="13">
        <f t="shared" si="43"/>
        <v>40</v>
      </c>
      <c r="D2781" s="3">
        <v>2</v>
      </c>
      <c r="E2781" s="8">
        <v>80</v>
      </c>
      <c r="F2781" s="12"/>
    </row>
    <row r="2782" spans="1:6">
      <c r="A2782" s="5">
        <v>2778</v>
      </c>
      <c r="B2782" s="22" t="s">
        <v>2769</v>
      </c>
      <c r="C2782" s="13">
        <f t="shared" si="43"/>
        <v>6.26</v>
      </c>
      <c r="D2782" s="3">
        <v>11</v>
      </c>
      <c r="E2782" s="8">
        <v>68.86</v>
      </c>
      <c r="F2782" s="12"/>
    </row>
    <row r="2783" spans="1:6">
      <c r="A2783" s="5">
        <v>2779</v>
      </c>
      <c r="B2783" s="22" t="s">
        <v>2770</v>
      </c>
      <c r="C2783" s="13">
        <f t="shared" si="43"/>
        <v>15.85</v>
      </c>
      <c r="D2783" s="3">
        <v>1</v>
      </c>
      <c r="E2783" s="8">
        <v>15.85</v>
      </c>
      <c r="F2783" s="12"/>
    </row>
    <row r="2784" spans="1:6">
      <c r="A2784" s="5">
        <v>2780</v>
      </c>
      <c r="B2784" s="22" t="s">
        <v>2771</v>
      </c>
      <c r="C2784" s="13">
        <f t="shared" si="43"/>
        <v>14.88</v>
      </c>
      <c r="D2784" s="3">
        <v>1</v>
      </c>
      <c r="E2784" s="8">
        <v>14.88</v>
      </c>
      <c r="F2784" s="12"/>
    </row>
    <row r="2785" spans="1:6">
      <c r="A2785" s="5">
        <v>2781</v>
      </c>
      <c r="B2785" s="22" t="s">
        <v>2772</v>
      </c>
      <c r="C2785" s="13">
        <f t="shared" si="43"/>
        <v>8.3800000000000008</v>
      </c>
      <c r="D2785" s="3">
        <v>2</v>
      </c>
      <c r="E2785" s="8">
        <v>16.760000000000002</v>
      </c>
      <c r="F2785" s="12"/>
    </row>
    <row r="2786" spans="1:6">
      <c r="A2786" s="5">
        <v>2782</v>
      </c>
      <c r="B2786" s="22" t="s">
        <v>2773</v>
      </c>
      <c r="C2786" s="13">
        <f t="shared" si="43"/>
        <v>53.25</v>
      </c>
      <c r="D2786" s="3">
        <v>2</v>
      </c>
      <c r="E2786" s="8">
        <v>106.5</v>
      </c>
      <c r="F2786" s="12"/>
    </row>
    <row r="2787" spans="1:6">
      <c r="A2787" s="5">
        <v>2783</v>
      </c>
      <c r="B2787" s="22" t="s">
        <v>2774</v>
      </c>
      <c r="C2787" s="13">
        <f t="shared" si="43"/>
        <v>38.409999999999997</v>
      </c>
      <c r="D2787" s="3">
        <v>2</v>
      </c>
      <c r="E2787" s="8">
        <v>76.819999999999993</v>
      </c>
      <c r="F2787" s="12"/>
    </row>
    <row r="2788" spans="1:6">
      <c r="A2788" s="5">
        <v>2784</v>
      </c>
      <c r="B2788" s="22" t="s">
        <v>2775</v>
      </c>
      <c r="C2788" s="13">
        <f t="shared" si="43"/>
        <v>26.430000000000003</v>
      </c>
      <c r="D2788" s="3">
        <v>3</v>
      </c>
      <c r="E2788" s="8">
        <v>79.290000000000006</v>
      </c>
      <c r="F2788" s="12"/>
    </row>
    <row r="2789" spans="1:6">
      <c r="A2789" s="5">
        <v>2785</v>
      </c>
      <c r="B2789" s="22" t="s">
        <v>2776</v>
      </c>
      <c r="C2789" s="13">
        <f t="shared" si="43"/>
        <v>9.6</v>
      </c>
      <c r="D2789" s="3">
        <v>6</v>
      </c>
      <c r="E2789" s="8">
        <v>57.6</v>
      </c>
      <c r="F2789" s="12"/>
    </row>
    <row r="2790" spans="1:6">
      <c r="A2790" s="5">
        <v>2786</v>
      </c>
      <c r="B2790" s="22" t="s">
        <v>2777</v>
      </c>
      <c r="C2790" s="13">
        <f t="shared" si="43"/>
        <v>10</v>
      </c>
      <c r="D2790" s="3">
        <v>10</v>
      </c>
      <c r="E2790" s="8">
        <v>100</v>
      </c>
      <c r="F2790" s="12"/>
    </row>
    <row r="2791" spans="1:6">
      <c r="A2791" s="5">
        <v>2787</v>
      </c>
      <c r="B2791" s="22" t="s">
        <v>2778</v>
      </c>
      <c r="C2791" s="13">
        <f t="shared" si="43"/>
        <v>6.45</v>
      </c>
      <c r="D2791" s="3">
        <v>2</v>
      </c>
      <c r="E2791" s="8">
        <v>12.9</v>
      </c>
      <c r="F2791" s="12"/>
    </row>
    <row r="2792" spans="1:6">
      <c r="A2792" s="5">
        <v>2788</v>
      </c>
      <c r="B2792" s="22" t="s">
        <v>2779</v>
      </c>
      <c r="C2792" s="13">
        <f t="shared" si="43"/>
        <v>8.4600000000000009</v>
      </c>
      <c r="D2792" s="3">
        <v>2</v>
      </c>
      <c r="E2792" s="8">
        <v>16.920000000000002</v>
      </c>
      <c r="F2792" s="12"/>
    </row>
    <row r="2793" spans="1:6">
      <c r="A2793" s="5">
        <v>2789</v>
      </c>
      <c r="B2793" s="22" t="s">
        <v>2780</v>
      </c>
      <c r="C2793" s="13">
        <f t="shared" si="43"/>
        <v>4.83</v>
      </c>
      <c r="D2793" s="3">
        <v>9</v>
      </c>
      <c r="E2793" s="8">
        <v>43.47</v>
      </c>
      <c r="F2793" s="12"/>
    </row>
    <row r="2794" spans="1:6">
      <c r="A2794" s="5">
        <v>2790</v>
      </c>
      <c r="B2794" s="22" t="s">
        <v>2781</v>
      </c>
      <c r="C2794" s="13">
        <f t="shared" si="43"/>
        <v>2.69</v>
      </c>
      <c r="D2794" s="3">
        <v>10</v>
      </c>
      <c r="E2794" s="8">
        <v>26.9</v>
      </c>
      <c r="F2794" s="12"/>
    </row>
    <row r="2795" spans="1:6">
      <c r="A2795" s="5">
        <v>2791</v>
      </c>
      <c r="B2795" s="22" t="s">
        <v>2782</v>
      </c>
      <c r="C2795" s="13">
        <f t="shared" si="43"/>
        <v>21.35</v>
      </c>
      <c r="D2795" s="3">
        <v>2</v>
      </c>
      <c r="E2795" s="8">
        <v>42.7</v>
      </c>
      <c r="F2795" s="12"/>
    </row>
    <row r="2796" spans="1:6">
      <c r="A2796" s="5">
        <v>2792</v>
      </c>
      <c r="B2796" s="22" t="s">
        <v>2783</v>
      </c>
      <c r="C2796" s="13">
        <f t="shared" si="43"/>
        <v>21.349999999999998</v>
      </c>
      <c r="D2796" s="3">
        <v>3</v>
      </c>
      <c r="E2796" s="8">
        <v>64.05</v>
      </c>
      <c r="F2796" s="12"/>
    </row>
    <row r="2797" spans="1:6">
      <c r="A2797" s="5">
        <v>2793</v>
      </c>
      <c r="B2797" s="22" t="s">
        <v>2784</v>
      </c>
      <c r="C2797" s="13">
        <f t="shared" si="43"/>
        <v>68.08</v>
      </c>
      <c r="D2797" s="3">
        <v>1</v>
      </c>
      <c r="E2797" s="8">
        <v>68.08</v>
      </c>
      <c r="F2797" s="12"/>
    </row>
    <row r="2798" spans="1:6">
      <c r="A2798" s="5">
        <v>2794</v>
      </c>
      <c r="B2798" s="22" t="s">
        <v>2785</v>
      </c>
      <c r="C2798" s="13">
        <f t="shared" si="43"/>
        <v>47.01</v>
      </c>
      <c r="D2798" s="3">
        <v>1</v>
      </c>
      <c r="E2798" s="8">
        <v>47.01</v>
      </c>
      <c r="F2798" s="12"/>
    </row>
    <row r="2799" spans="1:6">
      <c r="A2799" s="5">
        <v>2795</v>
      </c>
      <c r="B2799" s="22" t="s">
        <v>2786</v>
      </c>
      <c r="C2799" s="13">
        <f t="shared" si="43"/>
        <v>91.13</v>
      </c>
      <c r="D2799" s="3">
        <v>1</v>
      </c>
      <c r="E2799" s="8">
        <v>91.13</v>
      </c>
      <c r="F2799" s="12"/>
    </row>
    <row r="2800" spans="1:6">
      <c r="A2800" s="5">
        <v>2796</v>
      </c>
      <c r="B2800" s="22" t="s">
        <v>2787</v>
      </c>
      <c r="C2800" s="13">
        <f t="shared" si="43"/>
        <v>42.07</v>
      </c>
      <c r="D2800" s="3">
        <v>1</v>
      </c>
      <c r="E2800" s="8">
        <v>42.07</v>
      </c>
      <c r="F2800" s="12"/>
    </row>
    <row r="2801" spans="1:6">
      <c r="A2801" s="5">
        <v>2797</v>
      </c>
      <c r="B2801" s="22" t="s">
        <v>2788</v>
      </c>
      <c r="C2801" s="13">
        <f t="shared" si="43"/>
        <v>42.07</v>
      </c>
      <c r="D2801" s="3">
        <v>1</v>
      </c>
      <c r="E2801" s="8">
        <v>42.07</v>
      </c>
      <c r="F2801" s="12"/>
    </row>
    <row r="2802" spans="1:6">
      <c r="A2802" s="5">
        <v>2798</v>
      </c>
      <c r="B2802" s="22" t="s">
        <v>2789</v>
      </c>
      <c r="C2802" s="13">
        <f t="shared" si="43"/>
        <v>42.07</v>
      </c>
      <c r="D2802" s="3">
        <v>1</v>
      </c>
      <c r="E2802" s="8">
        <v>42.07</v>
      </c>
      <c r="F2802" s="12"/>
    </row>
    <row r="2803" spans="1:6">
      <c r="A2803" s="5">
        <v>2799</v>
      </c>
      <c r="B2803" s="22" t="s">
        <v>2790</v>
      </c>
      <c r="C2803" s="13">
        <f t="shared" si="43"/>
        <v>42.07</v>
      </c>
      <c r="D2803" s="3">
        <v>1</v>
      </c>
      <c r="E2803" s="8">
        <v>42.07</v>
      </c>
      <c r="F2803" s="12"/>
    </row>
    <row r="2804" spans="1:6">
      <c r="A2804" s="5">
        <v>2800</v>
      </c>
      <c r="B2804" s="22" t="s">
        <v>2791</v>
      </c>
      <c r="C2804" s="13">
        <f t="shared" si="43"/>
        <v>42.07</v>
      </c>
      <c r="D2804" s="3">
        <v>1</v>
      </c>
      <c r="E2804" s="8">
        <v>42.07</v>
      </c>
      <c r="F2804" s="12"/>
    </row>
    <row r="2805" spans="1:6">
      <c r="A2805" s="5">
        <v>2801</v>
      </c>
      <c r="B2805" s="22" t="s">
        <v>2792</v>
      </c>
      <c r="C2805" s="13">
        <f t="shared" si="43"/>
        <v>5</v>
      </c>
      <c r="D2805" s="3">
        <v>228</v>
      </c>
      <c r="E2805" s="8">
        <v>1140</v>
      </c>
      <c r="F2805" s="12"/>
    </row>
    <row r="2806" spans="1:6">
      <c r="A2806" s="5">
        <v>2802</v>
      </c>
      <c r="B2806" s="22" t="s">
        <v>2793</v>
      </c>
      <c r="C2806" s="13">
        <f t="shared" si="43"/>
        <v>5</v>
      </c>
      <c r="D2806" s="3">
        <v>27</v>
      </c>
      <c r="E2806" s="8">
        <v>135</v>
      </c>
      <c r="F2806" s="12"/>
    </row>
    <row r="2807" spans="1:6">
      <c r="A2807" s="5">
        <v>2803</v>
      </c>
      <c r="B2807" s="22" t="s">
        <v>2794</v>
      </c>
      <c r="C2807" s="13">
        <f t="shared" si="43"/>
        <v>35.04</v>
      </c>
      <c r="D2807" s="3">
        <v>2</v>
      </c>
      <c r="E2807" s="8">
        <v>70.08</v>
      </c>
      <c r="F2807" s="12"/>
    </row>
    <row r="2808" spans="1:6">
      <c r="A2808" s="5">
        <v>2804</v>
      </c>
      <c r="B2808" s="22" t="s">
        <v>2795</v>
      </c>
      <c r="C2808" s="13">
        <f t="shared" si="43"/>
        <v>30.49</v>
      </c>
      <c r="D2808" s="3">
        <v>1</v>
      </c>
      <c r="E2808" s="8">
        <v>30.49</v>
      </c>
      <c r="F2808" s="12"/>
    </row>
    <row r="2809" spans="1:6">
      <c r="A2809" s="5">
        <v>2805</v>
      </c>
      <c r="B2809" s="22" t="s">
        <v>2796</v>
      </c>
      <c r="C2809" s="13">
        <f t="shared" si="43"/>
        <v>16.5</v>
      </c>
      <c r="D2809" s="3">
        <v>3</v>
      </c>
      <c r="E2809" s="8">
        <v>49.5</v>
      </c>
      <c r="F2809" s="12"/>
    </row>
    <row r="2810" spans="1:6">
      <c r="A2810" s="5">
        <v>2806</v>
      </c>
      <c r="B2810" s="22" t="s">
        <v>2797</v>
      </c>
      <c r="C2810" s="13">
        <f t="shared" si="43"/>
        <v>25.86</v>
      </c>
      <c r="D2810" s="3">
        <v>1</v>
      </c>
      <c r="E2810" s="8">
        <v>25.86</v>
      </c>
      <c r="F2810" s="12"/>
    </row>
    <row r="2811" spans="1:6">
      <c r="A2811" s="5">
        <v>2807</v>
      </c>
      <c r="B2811" s="22" t="s">
        <v>2798</v>
      </c>
      <c r="C2811" s="13">
        <f t="shared" si="43"/>
        <v>84.15</v>
      </c>
      <c r="D2811" s="3">
        <v>2</v>
      </c>
      <c r="E2811" s="8">
        <v>168.3</v>
      </c>
      <c r="F2811" s="12"/>
    </row>
    <row r="2812" spans="1:6">
      <c r="A2812" s="5">
        <v>2808</v>
      </c>
      <c r="B2812" s="22" t="s">
        <v>2799</v>
      </c>
      <c r="C2812" s="13">
        <f t="shared" si="43"/>
        <v>37.71</v>
      </c>
      <c r="D2812" s="3">
        <v>2</v>
      </c>
      <c r="E2812" s="8">
        <v>75.42</v>
      </c>
      <c r="F2812" s="12"/>
    </row>
    <row r="2813" spans="1:6">
      <c r="A2813" s="5">
        <v>2809</v>
      </c>
      <c r="B2813" s="22" t="s">
        <v>2800</v>
      </c>
      <c r="C2813" s="13">
        <f t="shared" si="43"/>
        <v>35.19</v>
      </c>
      <c r="D2813" s="3">
        <v>3</v>
      </c>
      <c r="E2813" s="8">
        <v>105.57</v>
      </c>
      <c r="F2813" s="12"/>
    </row>
    <row r="2814" spans="1:6">
      <c r="A2814" s="5">
        <v>2810</v>
      </c>
      <c r="B2814" s="22" t="s">
        <v>2801</v>
      </c>
      <c r="C2814" s="13">
        <f t="shared" si="43"/>
        <v>38.21</v>
      </c>
      <c r="D2814" s="3">
        <v>1</v>
      </c>
      <c r="E2814" s="8">
        <v>38.21</v>
      </c>
      <c r="F2814" s="12"/>
    </row>
    <row r="2815" spans="1:6">
      <c r="A2815" s="5">
        <v>2811</v>
      </c>
      <c r="B2815" s="22" t="s">
        <v>2802</v>
      </c>
      <c r="C2815" s="13">
        <f t="shared" si="43"/>
        <v>45.63</v>
      </c>
      <c r="D2815" s="3">
        <v>1</v>
      </c>
      <c r="E2815" s="8">
        <v>45.63</v>
      </c>
      <c r="F2815" s="12"/>
    </row>
    <row r="2816" spans="1:6">
      <c r="A2816" s="5">
        <v>2812</v>
      </c>
      <c r="B2816" s="22" t="s">
        <v>2803</v>
      </c>
      <c r="C2816" s="13">
        <f t="shared" si="43"/>
        <v>35.24</v>
      </c>
      <c r="D2816" s="3">
        <v>2</v>
      </c>
      <c r="E2816" s="8">
        <v>70.48</v>
      </c>
      <c r="F2816" s="12"/>
    </row>
    <row r="2817" spans="1:6">
      <c r="A2817" s="5">
        <v>2813</v>
      </c>
      <c r="B2817" s="22" t="s">
        <v>2804</v>
      </c>
      <c r="C2817" s="13">
        <f t="shared" si="43"/>
        <v>68.459999999999994</v>
      </c>
      <c r="D2817" s="3">
        <v>2</v>
      </c>
      <c r="E2817" s="8">
        <v>136.91999999999999</v>
      </c>
      <c r="F2817" s="12"/>
    </row>
    <row r="2818" spans="1:6">
      <c r="A2818" s="5">
        <v>2814</v>
      </c>
      <c r="B2818" s="22" t="s">
        <v>2805</v>
      </c>
      <c r="C2818" s="13">
        <f t="shared" si="43"/>
        <v>67.25</v>
      </c>
      <c r="D2818" s="3">
        <v>1</v>
      </c>
      <c r="E2818" s="8">
        <v>67.25</v>
      </c>
      <c r="F2818" s="12"/>
    </row>
    <row r="2819" spans="1:6">
      <c r="A2819" s="5">
        <v>2815</v>
      </c>
      <c r="B2819" s="22" t="s">
        <v>2806</v>
      </c>
      <c r="C2819" s="13">
        <f t="shared" ref="C2819:C2882" si="44">E2819/D2819</f>
        <v>13</v>
      </c>
      <c r="D2819" s="3">
        <v>10</v>
      </c>
      <c r="E2819" s="8">
        <v>130</v>
      </c>
      <c r="F2819" s="12"/>
    </row>
    <row r="2820" spans="1:6">
      <c r="A2820" s="5">
        <v>2816</v>
      </c>
      <c r="B2820" s="22" t="s">
        <v>2807</v>
      </c>
      <c r="C2820" s="13">
        <f t="shared" si="44"/>
        <v>48.75</v>
      </c>
      <c r="D2820" s="3">
        <v>20</v>
      </c>
      <c r="E2820" s="8">
        <v>975</v>
      </c>
      <c r="F2820" s="12"/>
    </row>
    <row r="2821" spans="1:6">
      <c r="A2821" s="5">
        <v>2817</v>
      </c>
      <c r="B2821" s="22" t="s">
        <v>2808</v>
      </c>
      <c r="C2821" s="13">
        <f t="shared" si="44"/>
        <v>60.129999999999995</v>
      </c>
      <c r="D2821" s="3">
        <v>6</v>
      </c>
      <c r="E2821" s="8">
        <v>360.78</v>
      </c>
      <c r="F2821" s="12"/>
    </row>
    <row r="2822" spans="1:6">
      <c r="A2822" s="5">
        <v>2818</v>
      </c>
      <c r="B2822" s="22" t="s">
        <v>2809</v>
      </c>
      <c r="C2822" s="13">
        <f t="shared" si="44"/>
        <v>60</v>
      </c>
      <c r="D2822" s="3">
        <v>1</v>
      </c>
      <c r="E2822" s="8">
        <v>60</v>
      </c>
      <c r="F2822" s="12"/>
    </row>
    <row r="2823" spans="1:6">
      <c r="A2823" s="5">
        <v>2819</v>
      </c>
      <c r="B2823" s="22" t="s">
        <v>2810</v>
      </c>
      <c r="C2823" s="13">
        <f t="shared" si="44"/>
        <v>56.88</v>
      </c>
      <c r="D2823" s="3">
        <v>8</v>
      </c>
      <c r="E2823" s="8">
        <v>455.04</v>
      </c>
      <c r="F2823" s="12"/>
    </row>
    <row r="2824" spans="1:6">
      <c r="A2824" s="5">
        <v>2820</v>
      </c>
      <c r="B2824" s="22" t="s">
        <v>2811</v>
      </c>
      <c r="C2824" s="13">
        <f t="shared" si="44"/>
        <v>15.030000000000001</v>
      </c>
      <c r="D2824" s="3">
        <v>41</v>
      </c>
      <c r="E2824" s="8">
        <v>616.23</v>
      </c>
      <c r="F2824" s="12"/>
    </row>
    <row r="2825" spans="1:6">
      <c r="A2825" s="5">
        <v>2821</v>
      </c>
      <c r="B2825" s="22" t="s">
        <v>2812</v>
      </c>
      <c r="C2825" s="13">
        <f t="shared" si="44"/>
        <v>55</v>
      </c>
      <c r="D2825" s="3">
        <v>6</v>
      </c>
      <c r="E2825" s="8">
        <v>330</v>
      </c>
      <c r="F2825" s="12"/>
    </row>
    <row r="2826" spans="1:6">
      <c r="A2826" s="5">
        <v>2822</v>
      </c>
      <c r="B2826" s="22" t="s">
        <v>2813</v>
      </c>
      <c r="C2826" s="13">
        <f t="shared" si="44"/>
        <v>65</v>
      </c>
      <c r="D2826" s="3">
        <v>12</v>
      </c>
      <c r="E2826" s="8">
        <v>780</v>
      </c>
      <c r="F2826" s="12"/>
    </row>
    <row r="2827" spans="1:6">
      <c r="A2827" s="5">
        <v>2823</v>
      </c>
      <c r="B2827" s="22" t="s">
        <v>2814</v>
      </c>
      <c r="C2827" s="13">
        <f t="shared" si="44"/>
        <v>13</v>
      </c>
      <c r="D2827" s="3">
        <v>74</v>
      </c>
      <c r="E2827" s="8">
        <v>962</v>
      </c>
      <c r="F2827" s="12"/>
    </row>
    <row r="2828" spans="1:6">
      <c r="A2828" s="5">
        <v>2824</v>
      </c>
      <c r="B2828" s="22" t="s">
        <v>2815</v>
      </c>
      <c r="C2828" s="13">
        <f t="shared" si="44"/>
        <v>48.75</v>
      </c>
      <c r="D2828" s="3">
        <v>16</v>
      </c>
      <c r="E2828" s="8">
        <v>780</v>
      </c>
      <c r="F2828" s="12"/>
    </row>
    <row r="2829" spans="1:6">
      <c r="A2829" s="5">
        <v>2825</v>
      </c>
      <c r="B2829" s="22" t="s">
        <v>2816</v>
      </c>
      <c r="C2829" s="13">
        <f t="shared" si="44"/>
        <v>58.5</v>
      </c>
      <c r="D2829" s="3">
        <v>18</v>
      </c>
      <c r="E2829" s="8">
        <v>1053</v>
      </c>
      <c r="F2829" s="12"/>
    </row>
    <row r="2830" spans="1:6">
      <c r="A2830" s="5">
        <v>2826</v>
      </c>
      <c r="B2830" s="22" t="s">
        <v>2817</v>
      </c>
      <c r="C2830" s="13">
        <f t="shared" si="44"/>
        <v>56.879999999999995</v>
      </c>
      <c r="D2830" s="3">
        <v>11</v>
      </c>
      <c r="E2830" s="8">
        <v>625.67999999999995</v>
      </c>
      <c r="F2830" s="12"/>
    </row>
    <row r="2831" spans="1:6">
      <c r="A2831" s="5">
        <v>2827</v>
      </c>
      <c r="B2831" s="22" t="s">
        <v>2818</v>
      </c>
      <c r="C2831" s="13">
        <f t="shared" si="44"/>
        <v>70.69</v>
      </c>
      <c r="D2831" s="3">
        <v>9</v>
      </c>
      <c r="E2831" s="8">
        <v>636.21</v>
      </c>
      <c r="F2831" s="12"/>
    </row>
    <row r="2832" spans="1:6">
      <c r="A2832" s="5">
        <v>2828</v>
      </c>
      <c r="B2832" s="22" t="s">
        <v>2819</v>
      </c>
      <c r="C2832" s="13">
        <f t="shared" si="44"/>
        <v>11.38</v>
      </c>
      <c r="D2832" s="3">
        <v>35</v>
      </c>
      <c r="E2832" s="8">
        <v>398.3</v>
      </c>
      <c r="F2832" s="12"/>
    </row>
    <row r="2833" spans="1:6">
      <c r="A2833" s="5">
        <v>2829</v>
      </c>
      <c r="B2833" s="22" t="s">
        <v>2820</v>
      </c>
      <c r="C2833" s="13">
        <f t="shared" si="44"/>
        <v>39.81</v>
      </c>
      <c r="D2833" s="3">
        <v>24</v>
      </c>
      <c r="E2833" s="8">
        <v>955.44</v>
      </c>
      <c r="F2833" s="12"/>
    </row>
    <row r="2834" spans="1:6">
      <c r="A2834" s="5">
        <v>2830</v>
      </c>
      <c r="B2834" s="22" t="s">
        <v>2821</v>
      </c>
      <c r="C2834" s="13">
        <f t="shared" si="44"/>
        <v>47.94</v>
      </c>
      <c r="D2834" s="3">
        <v>20</v>
      </c>
      <c r="E2834" s="8">
        <v>958.8</v>
      </c>
      <c r="F2834" s="12"/>
    </row>
    <row r="2835" spans="1:6">
      <c r="A2835" s="5">
        <v>2831</v>
      </c>
      <c r="B2835" s="22" t="s">
        <v>2822</v>
      </c>
      <c r="C2835" s="13">
        <f t="shared" si="44"/>
        <v>12.19</v>
      </c>
      <c r="D2835" s="3">
        <v>2</v>
      </c>
      <c r="E2835" s="8">
        <v>24.38</v>
      </c>
      <c r="F2835" s="12"/>
    </row>
    <row r="2836" spans="1:6">
      <c r="A2836" s="5">
        <v>2832</v>
      </c>
      <c r="B2836" s="22" t="s">
        <v>2823</v>
      </c>
      <c r="C2836" s="13">
        <f t="shared" si="44"/>
        <v>33.81</v>
      </c>
      <c r="D2836" s="3">
        <v>2</v>
      </c>
      <c r="E2836" s="8">
        <v>67.62</v>
      </c>
      <c r="F2836" s="12"/>
    </row>
    <row r="2837" spans="1:6">
      <c r="A2837" s="5">
        <v>2833</v>
      </c>
      <c r="B2837" s="22" t="s">
        <v>2824</v>
      </c>
      <c r="C2837" s="13">
        <f t="shared" si="44"/>
        <v>44.8</v>
      </c>
      <c r="D2837" s="3">
        <v>2</v>
      </c>
      <c r="E2837" s="8">
        <v>89.6</v>
      </c>
      <c r="F2837" s="12"/>
    </row>
    <row r="2838" spans="1:6">
      <c r="A2838" s="5">
        <v>2834</v>
      </c>
      <c r="B2838" s="22" t="s">
        <v>2825</v>
      </c>
      <c r="C2838" s="13">
        <f t="shared" si="44"/>
        <v>182.97</v>
      </c>
      <c r="D2838" s="3">
        <v>2</v>
      </c>
      <c r="E2838" s="8">
        <v>365.94</v>
      </c>
      <c r="F2838" s="12"/>
    </row>
    <row r="2839" spans="1:6">
      <c r="A2839" s="5">
        <v>2835</v>
      </c>
      <c r="B2839" s="22" t="s">
        <v>2826</v>
      </c>
      <c r="C2839" s="13">
        <f t="shared" si="44"/>
        <v>182.97</v>
      </c>
      <c r="D2839" s="3">
        <v>1</v>
      </c>
      <c r="E2839" s="8">
        <v>182.97</v>
      </c>
      <c r="F2839" s="12"/>
    </row>
    <row r="2840" spans="1:6">
      <c r="A2840" s="5">
        <v>2836</v>
      </c>
      <c r="B2840" s="22" t="s">
        <v>2827</v>
      </c>
      <c r="C2840" s="13">
        <f t="shared" si="44"/>
        <v>70.84</v>
      </c>
      <c r="D2840" s="3">
        <v>1</v>
      </c>
      <c r="E2840" s="8">
        <v>70.84</v>
      </c>
      <c r="F2840" s="12"/>
    </row>
    <row r="2841" spans="1:6">
      <c r="A2841" s="5">
        <v>2837</v>
      </c>
      <c r="B2841" s="22" t="s">
        <v>2828</v>
      </c>
      <c r="C2841" s="13">
        <f t="shared" si="44"/>
        <v>16.82</v>
      </c>
      <c r="D2841" s="3">
        <v>1</v>
      </c>
      <c r="E2841" s="8">
        <v>16.82</v>
      </c>
      <c r="F2841" s="12"/>
    </row>
    <row r="2842" spans="1:6">
      <c r="A2842" s="5">
        <v>2838</v>
      </c>
      <c r="B2842" s="22" t="s">
        <v>2829</v>
      </c>
      <c r="C2842" s="13">
        <f t="shared" si="44"/>
        <v>16.82</v>
      </c>
      <c r="D2842" s="3">
        <v>1</v>
      </c>
      <c r="E2842" s="8">
        <v>16.82</v>
      </c>
      <c r="F2842" s="12"/>
    </row>
    <row r="2843" spans="1:6">
      <c r="A2843" s="5">
        <v>2839</v>
      </c>
      <c r="B2843" s="22" t="s">
        <v>2830</v>
      </c>
      <c r="C2843" s="13">
        <f t="shared" si="44"/>
        <v>7.38</v>
      </c>
      <c r="D2843" s="3">
        <v>5</v>
      </c>
      <c r="E2843" s="8">
        <v>36.9</v>
      </c>
      <c r="F2843" s="12"/>
    </row>
    <row r="2844" spans="1:6">
      <c r="A2844" s="5">
        <v>2840</v>
      </c>
      <c r="B2844" s="22" t="s">
        <v>2831</v>
      </c>
      <c r="C2844" s="13">
        <f t="shared" si="44"/>
        <v>20.309999999999999</v>
      </c>
      <c r="D2844" s="3">
        <v>1</v>
      </c>
      <c r="E2844" s="8">
        <v>20.309999999999999</v>
      </c>
      <c r="F2844" s="12"/>
    </row>
    <row r="2845" spans="1:6">
      <c r="A2845" s="5">
        <v>2841</v>
      </c>
      <c r="B2845" s="22" t="s">
        <v>2832</v>
      </c>
      <c r="C2845" s="13">
        <f t="shared" si="44"/>
        <v>22.53</v>
      </c>
      <c r="D2845" s="3">
        <v>2</v>
      </c>
      <c r="E2845" s="8">
        <v>45.06</v>
      </c>
      <c r="F2845" s="12"/>
    </row>
    <row r="2846" spans="1:6">
      <c r="A2846" s="5">
        <v>2842</v>
      </c>
      <c r="B2846" s="22" t="s">
        <v>2833</v>
      </c>
      <c r="C2846" s="13">
        <f t="shared" si="44"/>
        <v>7.79</v>
      </c>
      <c r="D2846" s="3">
        <v>3</v>
      </c>
      <c r="E2846" s="8">
        <v>23.37</v>
      </c>
      <c r="F2846" s="12"/>
    </row>
    <row r="2847" spans="1:6">
      <c r="A2847" s="5">
        <v>2843</v>
      </c>
      <c r="B2847" s="22" t="s">
        <v>2834</v>
      </c>
      <c r="C2847" s="13">
        <f t="shared" si="44"/>
        <v>5.67</v>
      </c>
      <c r="D2847" s="3">
        <v>1</v>
      </c>
      <c r="E2847" s="8">
        <v>5.67</v>
      </c>
      <c r="F2847" s="12"/>
    </row>
    <row r="2848" spans="1:6">
      <c r="A2848" s="5">
        <v>2844</v>
      </c>
      <c r="B2848" s="22" t="s">
        <v>2835</v>
      </c>
      <c r="C2848" s="13">
        <f t="shared" si="44"/>
        <v>5.1499999999999995</v>
      </c>
      <c r="D2848" s="3">
        <v>3</v>
      </c>
      <c r="E2848" s="8">
        <v>15.45</v>
      </c>
      <c r="F2848" s="12"/>
    </row>
    <row r="2849" spans="1:6">
      <c r="A2849" s="5">
        <v>2845</v>
      </c>
      <c r="B2849" s="22" t="s">
        <v>2836</v>
      </c>
      <c r="C2849" s="13">
        <f t="shared" si="44"/>
        <v>4.7300000000000004</v>
      </c>
      <c r="D2849" s="3">
        <v>1</v>
      </c>
      <c r="E2849" s="8">
        <v>4.7300000000000004</v>
      </c>
      <c r="F2849" s="12"/>
    </row>
    <row r="2850" spans="1:6">
      <c r="A2850" s="5">
        <v>2846</v>
      </c>
      <c r="B2850" s="22" t="s">
        <v>2837</v>
      </c>
      <c r="C2850" s="13">
        <f t="shared" si="44"/>
        <v>10.61</v>
      </c>
      <c r="D2850" s="3">
        <v>1</v>
      </c>
      <c r="E2850" s="8">
        <v>10.61</v>
      </c>
      <c r="F2850" s="12"/>
    </row>
    <row r="2851" spans="1:6">
      <c r="A2851" s="5">
        <v>2847</v>
      </c>
      <c r="B2851" s="22" t="s">
        <v>2838</v>
      </c>
      <c r="C2851" s="13">
        <f t="shared" si="44"/>
        <v>4.7300000000000004</v>
      </c>
      <c r="D2851" s="3">
        <v>4</v>
      </c>
      <c r="E2851" s="8">
        <v>18.920000000000002</v>
      </c>
      <c r="F2851" s="12"/>
    </row>
    <row r="2852" spans="1:6">
      <c r="A2852" s="5">
        <v>2848</v>
      </c>
      <c r="B2852" s="22" t="s">
        <v>2839</v>
      </c>
      <c r="C2852" s="13">
        <f t="shared" si="44"/>
        <v>10.58</v>
      </c>
      <c r="D2852" s="3">
        <v>5</v>
      </c>
      <c r="E2852" s="8">
        <v>52.9</v>
      </c>
      <c r="F2852" s="12"/>
    </row>
    <row r="2853" spans="1:6">
      <c r="A2853" s="5">
        <v>2849</v>
      </c>
      <c r="B2853" s="22" t="s">
        <v>2840</v>
      </c>
      <c r="C2853" s="13">
        <f t="shared" si="44"/>
        <v>6.75</v>
      </c>
      <c r="D2853" s="3">
        <v>4</v>
      </c>
      <c r="E2853" s="8">
        <v>27</v>
      </c>
      <c r="F2853" s="12"/>
    </row>
    <row r="2854" spans="1:6">
      <c r="A2854" s="5">
        <v>2850</v>
      </c>
      <c r="B2854" s="22" t="s">
        <v>2841</v>
      </c>
      <c r="C2854" s="13">
        <f t="shared" si="44"/>
        <v>37.65</v>
      </c>
      <c r="D2854" s="3">
        <v>3</v>
      </c>
      <c r="E2854" s="8">
        <v>112.95</v>
      </c>
      <c r="F2854" s="12"/>
    </row>
    <row r="2855" spans="1:6">
      <c r="A2855" s="5">
        <v>2851</v>
      </c>
      <c r="B2855" s="22" t="s">
        <v>2842</v>
      </c>
      <c r="C2855" s="13">
        <f t="shared" si="44"/>
        <v>5.46</v>
      </c>
      <c r="D2855" s="3">
        <v>5</v>
      </c>
      <c r="E2855" s="8">
        <v>27.3</v>
      </c>
      <c r="F2855" s="12"/>
    </row>
    <row r="2856" spans="1:6">
      <c r="A2856" s="5">
        <v>2852</v>
      </c>
      <c r="B2856" s="22" t="s">
        <v>2843</v>
      </c>
      <c r="C2856" s="13">
        <f t="shared" si="44"/>
        <v>24.54</v>
      </c>
      <c r="D2856" s="3">
        <v>2</v>
      </c>
      <c r="E2856" s="8">
        <v>49.08</v>
      </c>
      <c r="F2856" s="12"/>
    </row>
    <row r="2857" spans="1:6">
      <c r="A2857" s="5">
        <v>2853</v>
      </c>
      <c r="B2857" s="22" t="s">
        <v>2844</v>
      </c>
      <c r="C2857" s="13">
        <f t="shared" si="44"/>
        <v>0.89</v>
      </c>
      <c r="D2857" s="3">
        <v>20</v>
      </c>
      <c r="E2857" s="8">
        <v>17.8</v>
      </c>
      <c r="F2857" s="12"/>
    </row>
    <row r="2858" spans="1:6">
      <c r="A2858" s="5">
        <v>2854</v>
      </c>
      <c r="B2858" s="22" t="s">
        <v>2845</v>
      </c>
      <c r="C2858" s="13">
        <f t="shared" si="44"/>
        <v>12.66</v>
      </c>
      <c r="D2858" s="3">
        <v>8</v>
      </c>
      <c r="E2858" s="8">
        <v>101.28</v>
      </c>
      <c r="F2858" s="12"/>
    </row>
    <row r="2859" spans="1:6">
      <c r="A2859" s="5">
        <v>2855</v>
      </c>
      <c r="B2859" s="22" t="s">
        <v>2846</v>
      </c>
      <c r="C2859" s="13">
        <f t="shared" si="44"/>
        <v>7.77</v>
      </c>
      <c r="D2859" s="3">
        <v>8</v>
      </c>
      <c r="E2859" s="8">
        <v>62.16</v>
      </c>
      <c r="F2859" s="12"/>
    </row>
    <row r="2860" spans="1:6">
      <c r="A2860" s="5">
        <v>2856</v>
      </c>
      <c r="B2860" s="22" t="s">
        <v>2847</v>
      </c>
      <c r="C2860" s="13">
        <f t="shared" si="44"/>
        <v>6.74</v>
      </c>
      <c r="D2860" s="3">
        <v>4</v>
      </c>
      <c r="E2860" s="8">
        <v>26.96</v>
      </c>
      <c r="F2860" s="12"/>
    </row>
    <row r="2861" spans="1:6">
      <c r="A2861" s="5">
        <v>2857</v>
      </c>
      <c r="B2861" s="22" t="s">
        <v>2848</v>
      </c>
      <c r="C2861" s="13">
        <f t="shared" si="44"/>
        <v>19.52</v>
      </c>
      <c r="D2861" s="3">
        <v>1</v>
      </c>
      <c r="E2861" s="8">
        <v>19.52</v>
      </c>
      <c r="F2861" s="12"/>
    </row>
    <row r="2862" spans="1:6">
      <c r="A2862" s="5">
        <v>2858</v>
      </c>
      <c r="B2862" s="22" t="s">
        <v>2849</v>
      </c>
      <c r="C2862" s="13">
        <f t="shared" si="44"/>
        <v>35.049999999999997</v>
      </c>
      <c r="D2862" s="3">
        <v>1</v>
      </c>
      <c r="E2862" s="8">
        <v>35.049999999999997</v>
      </c>
      <c r="F2862" s="12"/>
    </row>
    <row r="2863" spans="1:6">
      <c r="A2863" s="5">
        <v>2859</v>
      </c>
      <c r="B2863" s="22" t="s">
        <v>2850</v>
      </c>
      <c r="C2863" s="13">
        <f t="shared" si="44"/>
        <v>35.51</v>
      </c>
      <c r="D2863" s="3">
        <v>1</v>
      </c>
      <c r="E2863" s="8">
        <v>35.51</v>
      </c>
      <c r="F2863" s="12"/>
    </row>
    <row r="2864" spans="1:6">
      <c r="A2864" s="5">
        <v>2860</v>
      </c>
      <c r="B2864" s="22" t="s">
        <v>2851</v>
      </c>
      <c r="C2864" s="13">
        <f t="shared" si="44"/>
        <v>8.7799999999999994</v>
      </c>
      <c r="D2864" s="3">
        <v>6</v>
      </c>
      <c r="E2864" s="8">
        <v>52.68</v>
      </c>
      <c r="F2864" s="12"/>
    </row>
    <row r="2865" spans="1:6">
      <c r="A2865" s="5">
        <v>2861</v>
      </c>
      <c r="B2865" s="22" t="s">
        <v>2852</v>
      </c>
      <c r="C2865" s="13">
        <f t="shared" si="44"/>
        <v>18.93</v>
      </c>
      <c r="D2865" s="3">
        <v>4</v>
      </c>
      <c r="E2865" s="8">
        <v>75.72</v>
      </c>
      <c r="F2865" s="12"/>
    </row>
    <row r="2866" spans="1:6">
      <c r="A2866" s="5">
        <v>2862</v>
      </c>
      <c r="B2866" s="22" t="s">
        <v>2853</v>
      </c>
      <c r="C2866" s="13">
        <f t="shared" si="44"/>
        <v>38.880000000000003</v>
      </c>
      <c r="D2866" s="3">
        <v>2</v>
      </c>
      <c r="E2866" s="8">
        <v>77.760000000000005</v>
      </c>
      <c r="F2866" s="12"/>
    </row>
    <row r="2867" spans="1:6">
      <c r="A2867" s="5">
        <v>2863</v>
      </c>
      <c r="B2867" s="22" t="s">
        <v>2854</v>
      </c>
      <c r="C2867" s="13">
        <f t="shared" si="44"/>
        <v>101.52</v>
      </c>
      <c r="D2867" s="3">
        <v>2</v>
      </c>
      <c r="E2867" s="8">
        <v>203.04</v>
      </c>
      <c r="F2867" s="12"/>
    </row>
    <row r="2868" spans="1:6">
      <c r="A2868" s="5">
        <v>2864</v>
      </c>
      <c r="B2868" s="22" t="s">
        <v>2855</v>
      </c>
      <c r="C2868" s="13">
        <f t="shared" si="44"/>
        <v>112.7</v>
      </c>
      <c r="D2868" s="3">
        <v>4</v>
      </c>
      <c r="E2868" s="8">
        <v>450.8</v>
      </c>
      <c r="F2868" s="12"/>
    </row>
    <row r="2869" spans="1:6">
      <c r="A2869" s="5">
        <v>2865</v>
      </c>
      <c r="B2869" s="22" t="s">
        <v>2856</v>
      </c>
      <c r="C2869" s="13">
        <f t="shared" si="44"/>
        <v>10.88</v>
      </c>
      <c r="D2869" s="3">
        <v>3</v>
      </c>
      <c r="E2869" s="8">
        <v>32.64</v>
      </c>
      <c r="F2869" s="12"/>
    </row>
    <row r="2870" spans="1:6">
      <c r="A2870" s="5">
        <v>2866</v>
      </c>
      <c r="B2870" s="22" t="s">
        <v>2857</v>
      </c>
      <c r="C2870" s="13">
        <f t="shared" si="44"/>
        <v>17.130000000000003</v>
      </c>
      <c r="D2870" s="3">
        <v>5</v>
      </c>
      <c r="E2870" s="8">
        <v>85.65</v>
      </c>
      <c r="F2870" s="12"/>
    </row>
    <row r="2871" spans="1:6">
      <c r="A2871" s="5">
        <v>2867</v>
      </c>
      <c r="B2871" s="22" t="s">
        <v>2858</v>
      </c>
      <c r="C2871" s="13">
        <f t="shared" si="44"/>
        <v>54.17</v>
      </c>
      <c r="D2871" s="3">
        <v>5</v>
      </c>
      <c r="E2871" s="8">
        <v>270.85000000000002</v>
      </c>
      <c r="F2871" s="12"/>
    </row>
    <row r="2872" spans="1:6">
      <c r="A2872" s="5">
        <v>2868</v>
      </c>
      <c r="B2872" s="22" t="s">
        <v>2859</v>
      </c>
      <c r="C2872" s="13">
        <f t="shared" si="44"/>
        <v>97.56</v>
      </c>
      <c r="D2872" s="3">
        <v>2</v>
      </c>
      <c r="E2872" s="8">
        <v>195.12</v>
      </c>
      <c r="F2872" s="12"/>
    </row>
    <row r="2873" spans="1:6">
      <c r="A2873" s="5">
        <v>2869</v>
      </c>
      <c r="B2873" s="22" t="s">
        <v>2860</v>
      </c>
      <c r="C2873" s="13">
        <f t="shared" si="44"/>
        <v>29.76</v>
      </c>
      <c r="D2873" s="3">
        <v>4</v>
      </c>
      <c r="E2873" s="8">
        <v>119.04</v>
      </c>
      <c r="F2873" s="12"/>
    </row>
    <row r="2874" spans="1:6">
      <c r="A2874" s="5">
        <v>2870</v>
      </c>
      <c r="B2874" s="22" t="s">
        <v>2861</v>
      </c>
      <c r="C2874" s="13">
        <f t="shared" si="44"/>
        <v>8.93</v>
      </c>
      <c r="D2874" s="3">
        <v>8</v>
      </c>
      <c r="E2874" s="8">
        <v>71.44</v>
      </c>
      <c r="F2874" s="12"/>
    </row>
    <row r="2875" spans="1:6">
      <c r="A2875" s="5">
        <v>2871</v>
      </c>
      <c r="B2875" s="22" t="s">
        <v>2862</v>
      </c>
      <c r="C2875" s="13">
        <f t="shared" si="44"/>
        <v>5.63</v>
      </c>
      <c r="D2875" s="3">
        <v>4</v>
      </c>
      <c r="E2875" s="8">
        <v>22.52</v>
      </c>
      <c r="F2875" s="12"/>
    </row>
    <row r="2876" spans="1:6">
      <c r="A2876" s="5">
        <v>2872</v>
      </c>
      <c r="B2876" s="22" t="s">
        <v>2863</v>
      </c>
      <c r="C2876" s="13">
        <f t="shared" si="44"/>
        <v>25</v>
      </c>
      <c r="D2876" s="3">
        <v>6</v>
      </c>
      <c r="E2876" s="8">
        <v>150</v>
      </c>
      <c r="F2876" s="12"/>
    </row>
    <row r="2877" spans="1:6">
      <c r="A2877" s="5">
        <v>2873</v>
      </c>
      <c r="B2877" s="22" t="s">
        <v>2864</v>
      </c>
      <c r="C2877" s="13">
        <f t="shared" si="44"/>
        <v>6.36</v>
      </c>
      <c r="D2877" s="3">
        <v>4</v>
      </c>
      <c r="E2877" s="8">
        <v>25.44</v>
      </c>
      <c r="F2877" s="12"/>
    </row>
    <row r="2878" spans="1:6">
      <c r="A2878" s="5">
        <v>2874</v>
      </c>
      <c r="B2878" s="22" t="s">
        <v>2865</v>
      </c>
      <c r="C2878" s="13">
        <f t="shared" si="44"/>
        <v>6.25</v>
      </c>
      <c r="D2878" s="3">
        <v>6</v>
      </c>
      <c r="E2878" s="8">
        <v>37.5</v>
      </c>
      <c r="F2878" s="12"/>
    </row>
    <row r="2879" spans="1:6">
      <c r="A2879" s="5">
        <v>2875</v>
      </c>
      <c r="B2879" s="22" t="s">
        <v>2866</v>
      </c>
      <c r="C2879" s="13">
        <f t="shared" si="44"/>
        <v>5.14</v>
      </c>
      <c r="D2879" s="3">
        <v>13</v>
      </c>
      <c r="E2879" s="8">
        <v>66.819999999999993</v>
      </c>
      <c r="F2879" s="12"/>
    </row>
    <row r="2880" spans="1:6">
      <c r="A2880" s="5">
        <v>2876</v>
      </c>
      <c r="B2880" s="22" t="s">
        <v>2867</v>
      </c>
      <c r="C2880" s="13">
        <f t="shared" si="44"/>
        <v>5.74</v>
      </c>
      <c r="D2880" s="3">
        <v>10</v>
      </c>
      <c r="E2880" s="8">
        <v>57.4</v>
      </c>
      <c r="F2880" s="12"/>
    </row>
    <row r="2881" spans="1:6">
      <c r="A2881" s="5">
        <v>2877</v>
      </c>
      <c r="B2881" s="22" t="s">
        <v>2868</v>
      </c>
      <c r="C2881" s="13">
        <f t="shared" si="44"/>
        <v>8.75</v>
      </c>
      <c r="D2881" s="3">
        <v>3</v>
      </c>
      <c r="E2881" s="8">
        <v>26.25</v>
      </c>
      <c r="F2881" s="12"/>
    </row>
    <row r="2882" spans="1:6">
      <c r="A2882" s="5">
        <v>2878</v>
      </c>
      <c r="B2882" s="22" t="s">
        <v>2869</v>
      </c>
      <c r="C2882" s="13">
        <f t="shared" si="44"/>
        <v>4.07</v>
      </c>
      <c r="D2882" s="3">
        <v>10</v>
      </c>
      <c r="E2882" s="8">
        <v>40.700000000000003</v>
      </c>
      <c r="F2882" s="12"/>
    </row>
    <row r="2883" spans="1:6">
      <c r="A2883" s="5">
        <v>2879</v>
      </c>
      <c r="B2883" s="22" t="s">
        <v>2870</v>
      </c>
      <c r="C2883" s="13">
        <f t="shared" ref="C2883:C2946" si="45">E2883/D2883</f>
        <v>64.260000000000005</v>
      </c>
      <c r="D2883" s="3">
        <v>2</v>
      </c>
      <c r="E2883" s="8">
        <v>128.52000000000001</v>
      </c>
      <c r="F2883" s="12"/>
    </row>
    <row r="2884" spans="1:6">
      <c r="A2884" s="5">
        <v>2880</v>
      </c>
      <c r="B2884" s="22" t="s">
        <v>2871</v>
      </c>
      <c r="C2884" s="13">
        <f t="shared" si="45"/>
        <v>30</v>
      </c>
      <c r="D2884" s="3">
        <v>1</v>
      </c>
      <c r="E2884" s="8">
        <v>30</v>
      </c>
      <c r="F2884" s="12"/>
    </row>
    <row r="2885" spans="1:6">
      <c r="A2885" s="5">
        <v>2881</v>
      </c>
      <c r="B2885" s="22" t="s">
        <v>2872</v>
      </c>
      <c r="C2885" s="13">
        <f t="shared" si="45"/>
        <v>46.05</v>
      </c>
      <c r="D2885" s="3">
        <v>2</v>
      </c>
      <c r="E2885" s="8">
        <v>92.1</v>
      </c>
      <c r="F2885" s="12"/>
    </row>
    <row r="2886" spans="1:6">
      <c r="A2886" s="5">
        <v>2882</v>
      </c>
      <c r="B2886" s="22" t="s">
        <v>2873</v>
      </c>
      <c r="C2886" s="13">
        <f t="shared" si="45"/>
        <v>18.29</v>
      </c>
      <c r="D2886" s="3">
        <v>3</v>
      </c>
      <c r="E2886" s="8">
        <v>54.87</v>
      </c>
      <c r="F2886" s="12"/>
    </row>
    <row r="2887" spans="1:6">
      <c r="A2887" s="5">
        <v>2883</v>
      </c>
      <c r="B2887" s="22" t="s">
        <v>2874</v>
      </c>
      <c r="C2887" s="13">
        <f t="shared" si="45"/>
        <v>18.309999999999999</v>
      </c>
      <c r="D2887" s="3">
        <v>1</v>
      </c>
      <c r="E2887" s="8">
        <v>18.309999999999999</v>
      </c>
      <c r="F2887" s="12"/>
    </row>
    <row r="2888" spans="1:6">
      <c r="A2888" s="5">
        <v>2884</v>
      </c>
      <c r="B2888" s="22" t="s">
        <v>2875</v>
      </c>
      <c r="C2888" s="13">
        <f t="shared" si="45"/>
        <v>75</v>
      </c>
      <c r="D2888" s="3">
        <v>1</v>
      </c>
      <c r="E2888" s="8">
        <v>75</v>
      </c>
      <c r="F2888" s="12"/>
    </row>
    <row r="2889" spans="1:6">
      <c r="A2889" s="5">
        <v>2885</v>
      </c>
      <c r="B2889" s="22" t="s">
        <v>2876</v>
      </c>
      <c r="C2889" s="13">
        <f t="shared" si="45"/>
        <v>19.88</v>
      </c>
      <c r="D2889" s="3">
        <v>1</v>
      </c>
      <c r="E2889" s="8">
        <v>19.88</v>
      </c>
      <c r="F2889" s="12"/>
    </row>
    <row r="2890" spans="1:6">
      <c r="A2890" s="5">
        <v>2886</v>
      </c>
      <c r="B2890" s="22" t="s">
        <v>2877</v>
      </c>
      <c r="C2890" s="13">
        <f t="shared" si="45"/>
        <v>13.83</v>
      </c>
      <c r="D2890" s="3">
        <v>2</v>
      </c>
      <c r="E2890" s="8">
        <v>27.66</v>
      </c>
      <c r="F2890" s="12"/>
    </row>
    <row r="2891" spans="1:6">
      <c r="A2891" s="5">
        <v>2887</v>
      </c>
      <c r="B2891" s="22" t="s">
        <v>2878</v>
      </c>
      <c r="C2891" s="13">
        <f t="shared" si="45"/>
        <v>6.09</v>
      </c>
      <c r="D2891" s="3">
        <v>2</v>
      </c>
      <c r="E2891" s="8">
        <v>12.18</v>
      </c>
      <c r="F2891" s="12"/>
    </row>
    <row r="2892" spans="1:6">
      <c r="A2892" s="5">
        <v>2888</v>
      </c>
      <c r="B2892" s="22" t="s">
        <v>2879</v>
      </c>
      <c r="C2892" s="13">
        <f t="shared" si="45"/>
        <v>22.86</v>
      </c>
      <c r="D2892" s="3">
        <v>4</v>
      </c>
      <c r="E2892" s="8">
        <v>91.44</v>
      </c>
      <c r="F2892" s="12"/>
    </row>
    <row r="2893" spans="1:6">
      <c r="A2893" s="5">
        <v>2889</v>
      </c>
      <c r="B2893" s="22" t="s">
        <v>2880</v>
      </c>
      <c r="C2893" s="13">
        <f t="shared" si="45"/>
        <v>38.22</v>
      </c>
      <c r="D2893" s="3">
        <v>1</v>
      </c>
      <c r="E2893" s="8">
        <v>38.22</v>
      </c>
      <c r="F2893" s="12"/>
    </row>
    <row r="2894" spans="1:6">
      <c r="A2894" s="5">
        <v>2890</v>
      </c>
      <c r="B2894" s="22" t="s">
        <v>2881</v>
      </c>
      <c r="C2894" s="13">
        <f t="shared" si="45"/>
        <v>75</v>
      </c>
      <c r="D2894" s="3">
        <v>1</v>
      </c>
      <c r="E2894" s="8">
        <v>75</v>
      </c>
      <c r="F2894" s="12"/>
    </row>
    <row r="2895" spans="1:6">
      <c r="A2895" s="5">
        <v>2891</v>
      </c>
      <c r="B2895" s="22" t="s">
        <v>2882</v>
      </c>
      <c r="C2895" s="13">
        <f t="shared" si="45"/>
        <v>22.86</v>
      </c>
      <c r="D2895" s="3">
        <v>1</v>
      </c>
      <c r="E2895" s="8">
        <v>22.86</v>
      </c>
      <c r="F2895" s="12"/>
    </row>
    <row r="2896" spans="1:6">
      <c r="A2896" s="5">
        <v>2892</v>
      </c>
      <c r="B2896" s="22" t="s">
        <v>2883</v>
      </c>
      <c r="C2896" s="13">
        <f t="shared" si="45"/>
        <v>19.82</v>
      </c>
      <c r="D2896" s="3">
        <v>1</v>
      </c>
      <c r="E2896" s="8">
        <v>19.82</v>
      </c>
      <c r="F2896" s="12"/>
    </row>
    <row r="2897" spans="1:6">
      <c r="A2897" s="5">
        <v>2893</v>
      </c>
      <c r="B2897" s="22" t="s">
        <v>2884</v>
      </c>
      <c r="C2897" s="13">
        <f t="shared" si="45"/>
        <v>18</v>
      </c>
      <c r="D2897" s="3">
        <v>1</v>
      </c>
      <c r="E2897" s="8">
        <v>18</v>
      </c>
      <c r="F2897" s="12"/>
    </row>
    <row r="2898" spans="1:6">
      <c r="A2898" s="5">
        <v>2894</v>
      </c>
      <c r="B2898" s="22" t="s">
        <v>2885</v>
      </c>
      <c r="C2898" s="13">
        <f t="shared" si="45"/>
        <v>22.88</v>
      </c>
      <c r="D2898" s="3">
        <v>2</v>
      </c>
      <c r="E2898" s="8">
        <v>45.76</v>
      </c>
      <c r="F2898" s="12"/>
    </row>
    <row r="2899" spans="1:6">
      <c r="A2899" s="5">
        <v>2895</v>
      </c>
      <c r="B2899" s="22" t="s">
        <v>2886</v>
      </c>
      <c r="C2899" s="13">
        <f t="shared" si="45"/>
        <v>13.5</v>
      </c>
      <c r="D2899" s="3">
        <v>3</v>
      </c>
      <c r="E2899" s="8">
        <v>40.5</v>
      </c>
      <c r="F2899" s="12"/>
    </row>
    <row r="2900" spans="1:6">
      <c r="A2900" s="5">
        <v>2896</v>
      </c>
      <c r="B2900" s="22" t="s">
        <v>2887</v>
      </c>
      <c r="C2900" s="13">
        <f t="shared" si="45"/>
        <v>12.2</v>
      </c>
      <c r="D2900" s="3">
        <v>2</v>
      </c>
      <c r="E2900" s="8">
        <v>24.4</v>
      </c>
      <c r="F2900" s="12"/>
    </row>
    <row r="2901" spans="1:6">
      <c r="A2901" s="5">
        <v>2897</v>
      </c>
      <c r="B2901" s="22" t="s">
        <v>2888</v>
      </c>
      <c r="C2901" s="13">
        <f t="shared" si="45"/>
        <v>100.5</v>
      </c>
      <c r="D2901" s="3">
        <v>1</v>
      </c>
      <c r="E2901" s="8">
        <v>100.5</v>
      </c>
      <c r="F2901" s="12"/>
    </row>
    <row r="2902" spans="1:6">
      <c r="A2902" s="5">
        <v>2898</v>
      </c>
      <c r="B2902" s="22" t="s">
        <v>2889</v>
      </c>
      <c r="C2902" s="13">
        <f t="shared" si="45"/>
        <v>16.100000000000001</v>
      </c>
      <c r="D2902" s="3">
        <v>1</v>
      </c>
      <c r="E2902" s="8">
        <v>16.100000000000001</v>
      </c>
      <c r="F2902" s="12"/>
    </row>
    <row r="2903" spans="1:6">
      <c r="A2903" s="5">
        <v>2899</v>
      </c>
      <c r="B2903" s="22" t="s">
        <v>2890</v>
      </c>
      <c r="C2903" s="13">
        <f t="shared" si="45"/>
        <v>5.58</v>
      </c>
      <c r="D2903" s="3">
        <v>7</v>
      </c>
      <c r="E2903" s="8">
        <v>39.06</v>
      </c>
      <c r="F2903" s="12"/>
    </row>
    <row r="2904" spans="1:6">
      <c r="A2904" s="5">
        <v>2900</v>
      </c>
      <c r="B2904" s="22" t="s">
        <v>2891</v>
      </c>
      <c r="C2904" s="13">
        <f t="shared" si="45"/>
        <v>3.6</v>
      </c>
      <c r="D2904" s="3">
        <v>10</v>
      </c>
      <c r="E2904" s="8">
        <v>36</v>
      </c>
      <c r="F2904" s="12"/>
    </row>
    <row r="2905" spans="1:6">
      <c r="A2905" s="5">
        <v>2901</v>
      </c>
      <c r="B2905" s="22" t="s">
        <v>2892</v>
      </c>
      <c r="C2905" s="13">
        <f t="shared" si="45"/>
        <v>62.3</v>
      </c>
      <c r="D2905" s="3">
        <v>1</v>
      </c>
      <c r="E2905" s="8">
        <v>62.3</v>
      </c>
      <c r="F2905" s="12"/>
    </row>
    <row r="2906" spans="1:6">
      <c r="A2906" s="5">
        <v>2902</v>
      </c>
      <c r="B2906" s="22" t="s">
        <v>2893</v>
      </c>
      <c r="C2906" s="13">
        <f t="shared" si="45"/>
        <v>2.21</v>
      </c>
      <c r="D2906" s="3">
        <v>100</v>
      </c>
      <c r="E2906" s="8">
        <v>221</v>
      </c>
      <c r="F2906" s="12"/>
    </row>
    <row r="2907" spans="1:6">
      <c r="A2907" s="5">
        <v>2903</v>
      </c>
      <c r="B2907" s="22" t="s">
        <v>2894</v>
      </c>
      <c r="C2907" s="13">
        <f t="shared" si="45"/>
        <v>10.75</v>
      </c>
      <c r="D2907" s="3">
        <v>4</v>
      </c>
      <c r="E2907" s="8">
        <v>43</v>
      </c>
      <c r="F2907" s="12"/>
    </row>
    <row r="2908" spans="1:6">
      <c r="A2908" s="5">
        <v>2904</v>
      </c>
      <c r="B2908" s="22" t="s">
        <v>2895</v>
      </c>
      <c r="C2908" s="13">
        <f t="shared" si="45"/>
        <v>2.15</v>
      </c>
      <c r="D2908" s="3">
        <v>107</v>
      </c>
      <c r="E2908" s="8">
        <v>230.05</v>
      </c>
      <c r="F2908" s="12"/>
    </row>
    <row r="2909" spans="1:6">
      <c r="A2909" s="5">
        <v>2905</v>
      </c>
      <c r="B2909" s="22" t="s">
        <v>2896</v>
      </c>
      <c r="C2909" s="13">
        <f t="shared" si="45"/>
        <v>26.37</v>
      </c>
      <c r="D2909" s="3">
        <v>2</v>
      </c>
      <c r="E2909" s="8">
        <v>52.74</v>
      </c>
      <c r="F2909" s="12"/>
    </row>
    <row r="2910" spans="1:6">
      <c r="A2910" s="5">
        <v>2906</v>
      </c>
      <c r="B2910" s="22" t="s">
        <v>2897</v>
      </c>
      <c r="C2910" s="13">
        <f t="shared" si="45"/>
        <v>4.5500000000000007</v>
      </c>
      <c r="D2910" s="3">
        <v>9</v>
      </c>
      <c r="E2910" s="8">
        <v>40.950000000000003</v>
      </c>
      <c r="F2910" s="12"/>
    </row>
    <row r="2911" spans="1:6">
      <c r="A2911" s="5">
        <v>2907</v>
      </c>
      <c r="B2911" s="22" t="s">
        <v>2898</v>
      </c>
      <c r="C2911" s="13">
        <f t="shared" si="45"/>
        <v>9.41</v>
      </c>
      <c r="D2911" s="3">
        <v>6</v>
      </c>
      <c r="E2911" s="8">
        <v>56.46</v>
      </c>
      <c r="F2911" s="12"/>
    </row>
    <row r="2912" spans="1:6">
      <c r="A2912" s="5">
        <v>2908</v>
      </c>
      <c r="B2912" s="22" t="s">
        <v>2899</v>
      </c>
      <c r="C2912" s="13">
        <f t="shared" si="45"/>
        <v>49.86</v>
      </c>
      <c r="D2912" s="3">
        <v>2</v>
      </c>
      <c r="E2912" s="8">
        <v>99.72</v>
      </c>
      <c r="F2912" s="12"/>
    </row>
    <row r="2913" spans="1:6">
      <c r="A2913" s="5">
        <v>2909</v>
      </c>
      <c r="B2913" s="22" t="s">
        <v>2900</v>
      </c>
      <c r="C2913" s="13">
        <f t="shared" si="45"/>
        <v>16.71</v>
      </c>
      <c r="D2913" s="3">
        <v>4</v>
      </c>
      <c r="E2913" s="8">
        <v>66.84</v>
      </c>
      <c r="F2913" s="12"/>
    </row>
    <row r="2914" spans="1:6">
      <c r="A2914" s="5">
        <v>2910</v>
      </c>
      <c r="B2914" s="22" t="s">
        <v>2901</v>
      </c>
      <c r="C2914" s="13">
        <f t="shared" si="45"/>
        <v>37.72</v>
      </c>
      <c r="D2914" s="3">
        <v>1</v>
      </c>
      <c r="E2914" s="8">
        <v>37.72</v>
      </c>
      <c r="F2914" s="12"/>
    </row>
    <row r="2915" spans="1:6">
      <c r="A2915" s="5">
        <v>2911</v>
      </c>
      <c r="B2915" s="22" t="s">
        <v>2902</v>
      </c>
      <c r="C2915" s="13">
        <f t="shared" si="45"/>
        <v>17.43</v>
      </c>
      <c r="D2915" s="3">
        <v>3</v>
      </c>
      <c r="E2915" s="8">
        <v>52.29</v>
      </c>
      <c r="F2915" s="12"/>
    </row>
    <row r="2916" spans="1:6">
      <c r="A2916" s="5">
        <v>2912</v>
      </c>
      <c r="B2916" s="22" t="s">
        <v>2903</v>
      </c>
      <c r="C2916" s="13">
        <f t="shared" si="45"/>
        <v>15.65</v>
      </c>
      <c r="D2916" s="3">
        <v>4</v>
      </c>
      <c r="E2916" s="8">
        <v>62.6</v>
      </c>
      <c r="F2916" s="12"/>
    </row>
    <row r="2917" spans="1:6">
      <c r="A2917" s="5">
        <v>2913</v>
      </c>
      <c r="B2917" s="22" t="s">
        <v>2904</v>
      </c>
      <c r="C2917" s="13">
        <f t="shared" si="45"/>
        <v>58</v>
      </c>
      <c r="D2917" s="3">
        <v>1</v>
      </c>
      <c r="E2917" s="8">
        <v>58</v>
      </c>
      <c r="F2917" s="12"/>
    </row>
    <row r="2918" spans="1:6">
      <c r="A2918" s="5">
        <v>2914</v>
      </c>
      <c r="B2918" s="22" t="s">
        <v>2905</v>
      </c>
      <c r="C2918" s="13">
        <f t="shared" si="45"/>
        <v>8.5</v>
      </c>
      <c r="D2918" s="3">
        <v>1</v>
      </c>
      <c r="E2918" s="8">
        <v>8.5</v>
      </c>
      <c r="F2918" s="12"/>
    </row>
    <row r="2919" spans="1:6">
      <c r="A2919" s="5">
        <v>2915</v>
      </c>
      <c r="B2919" s="22" t="s">
        <v>2906</v>
      </c>
      <c r="C2919" s="13">
        <f t="shared" si="45"/>
        <v>21.1</v>
      </c>
      <c r="D2919" s="3">
        <v>5</v>
      </c>
      <c r="E2919" s="8">
        <v>105.5</v>
      </c>
      <c r="F2919" s="12"/>
    </row>
    <row r="2920" spans="1:6">
      <c r="A2920" s="5">
        <v>2916</v>
      </c>
      <c r="B2920" s="22" t="s">
        <v>2907</v>
      </c>
      <c r="C2920" s="13">
        <f t="shared" si="45"/>
        <v>5.45</v>
      </c>
      <c r="D2920" s="3">
        <v>10</v>
      </c>
      <c r="E2920" s="8">
        <v>54.5</v>
      </c>
      <c r="F2920" s="12"/>
    </row>
    <row r="2921" spans="1:6">
      <c r="A2921" s="5">
        <v>2917</v>
      </c>
      <c r="B2921" s="22" t="s">
        <v>2908</v>
      </c>
      <c r="C2921" s="13">
        <f t="shared" si="45"/>
        <v>19.100000000000001</v>
      </c>
      <c r="D2921" s="3">
        <v>2</v>
      </c>
      <c r="E2921" s="8">
        <v>38.200000000000003</v>
      </c>
      <c r="F2921" s="12"/>
    </row>
    <row r="2922" spans="1:6">
      <c r="A2922" s="5">
        <v>2918</v>
      </c>
      <c r="B2922" s="22" t="s">
        <v>2909</v>
      </c>
      <c r="C2922" s="13">
        <f t="shared" si="45"/>
        <v>19.099999999999998</v>
      </c>
      <c r="D2922" s="3">
        <v>3</v>
      </c>
      <c r="E2922" s="8">
        <v>57.3</v>
      </c>
      <c r="F2922" s="12"/>
    </row>
    <row r="2923" spans="1:6">
      <c r="A2923" s="5">
        <v>2919</v>
      </c>
      <c r="B2923" s="22" t="s">
        <v>2910</v>
      </c>
      <c r="C2923" s="13">
        <f t="shared" si="45"/>
        <v>14.45</v>
      </c>
      <c r="D2923" s="3">
        <v>4</v>
      </c>
      <c r="E2923" s="8">
        <v>57.8</v>
      </c>
      <c r="F2923" s="12"/>
    </row>
    <row r="2924" spans="1:6">
      <c r="A2924" s="5">
        <v>2920</v>
      </c>
      <c r="B2924" s="22" t="s">
        <v>2911</v>
      </c>
      <c r="C2924" s="13">
        <f t="shared" si="45"/>
        <v>4.75</v>
      </c>
      <c r="D2924" s="3">
        <v>5</v>
      </c>
      <c r="E2924" s="8">
        <v>23.75</v>
      </c>
      <c r="F2924" s="12"/>
    </row>
    <row r="2925" spans="1:6">
      <c r="A2925" s="5">
        <v>2921</v>
      </c>
      <c r="B2925" s="22" t="s">
        <v>2912</v>
      </c>
      <c r="C2925" s="13">
        <f t="shared" si="45"/>
        <v>38.28</v>
      </c>
      <c r="D2925" s="3">
        <v>1</v>
      </c>
      <c r="E2925" s="8">
        <v>38.28</v>
      </c>
      <c r="F2925" s="12"/>
    </row>
    <row r="2926" spans="1:6">
      <c r="A2926" s="5">
        <v>2922</v>
      </c>
      <c r="B2926" s="22" t="s">
        <v>2913</v>
      </c>
      <c r="C2926" s="13">
        <f t="shared" si="45"/>
        <v>13.27</v>
      </c>
      <c r="D2926" s="3">
        <v>8</v>
      </c>
      <c r="E2926" s="8">
        <v>106.16</v>
      </c>
      <c r="F2926" s="12"/>
    </row>
    <row r="2927" spans="1:6">
      <c r="A2927" s="5">
        <v>2923</v>
      </c>
      <c r="B2927" s="22" t="s">
        <v>2914</v>
      </c>
      <c r="C2927" s="13">
        <f t="shared" si="45"/>
        <v>1.98</v>
      </c>
      <c r="D2927" s="3">
        <v>7</v>
      </c>
      <c r="E2927" s="8">
        <v>13.86</v>
      </c>
      <c r="F2927" s="12"/>
    </row>
    <row r="2928" spans="1:6">
      <c r="A2928" s="5">
        <v>2924</v>
      </c>
      <c r="B2928" s="22" t="s">
        <v>2915</v>
      </c>
      <c r="C2928" s="13">
        <f t="shared" si="45"/>
        <v>1.2</v>
      </c>
      <c r="D2928" s="3">
        <v>10</v>
      </c>
      <c r="E2928" s="8">
        <v>12</v>
      </c>
      <c r="F2928" s="12"/>
    </row>
    <row r="2929" spans="1:6">
      <c r="A2929" s="5">
        <v>2925</v>
      </c>
      <c r="B2929" s="22" t="s">
        <v>2916</v>
      </c>
      <c r="C2929" s="13">
        <f t="shared" si="45"/>
        <v>24.75</v>
      </c>
      <c r="D2929" s="3">
        <v>2</v>
      </c>
      <c r="E2929" s="8">
        <v>49.5</v>
      </c>
      <c r="F2929" s="12"/>
    </row>
    <row r="2930" spans="1:6">
      <c r="A2930" s="5">
        <v>2926</v>
      </c>
      <c r="B2930" s="22" t="s">
        <v>2917</v>
      </c>
      <c r="C2930" s="13">
        <f t="shared" si="45"/>
        <v>11.6</v>
      </c>
      <c r="D2930" s="3">
        <v>4</v>
      </c>
      <c r="E2930" s="8">
        <v>46.4</v>
      </c>
      <c r="F2930" s="12"/>
    </row>
    <row r="2931" spans="1:6">
      <c r="A2931" s="5">
        <v>2927</v>
      </c>
      <c r="B2931" s="22" t="s">
        <v>2918</v>
      </c>
      <c r="C2931" s="13">
        <f t="shared" si="45"/>
        <v>1.63</v>
      </c>
      <c r="D2931" s="3">
        <v>6</v>
      </c>
      <c r="E2931" s="8">
        <v>9.7799999999999994</v>
      </c>
      <c r="F2931" s="12"/>
    </row>
    <row r="2932" spans="1:6">
      <c r="A2932" s="5">
        <v>2928</v>
      </c>
      <c r="B2932" s="22" t="s">
        <v>2919</v>
      </c>
      <c r="C2932" s="13">
        <f t="shared" si="45"/>
        <v>8.33</v>
      </c>
      <c r="D2932" s="3">
        <v>2</v>
      </c>
      <c r="E2932" s="8">
        <v>16.66</v>
      </c>
      <c r="F2932" s="12"/>
    </row>
    <row r="2933" spans="1:6">
      <c r="A2933" s="5">
        <v>2929</v>
      </c>
      <c r="B2933" s="22" t="s">
        <v>2920</v>
      </c>
      <c r="C2933" s="13">
        <f t="shared" si="45"/>
        <v>73.83</v>
      </c>
      <c r="D2933" s="3">
        <v>4</v>
      </c>
      <c r="E2933" s="8">
        <v>295.32</v>
      </c>
      <c r="F2933" s="12"/>
    </row>
    <row r="2934" spans="1:6">
      <c r="A2934" s="5">
        <v>2930</v>
      </c>
      <c r="B2934" s="22" t="s">
        <v>2921</v>
      </c>
      <c r="C2934" s="13">
        <f t="shared" si="45"/>
        <v>1.05</v>
      </c>
      <c r="D2934" s="3">
        <v>96</v>
      </c>
      <c r="E2934" s="8">
        <v>100.8</v>
      </c>
      <c r="F2934" s="12"/>
    </row>
    <row r="2935" spans="1:6">
      <c r="A2935" s="5">
        <v>2931</v>
      </c>
      <c r="B2935" s="22" t="s">
        <v>2922</v>
      </c>
      <c r="C2935" s="13">
        <f t="shared" si="45"/>
        <v>5.79</v>
      </c>
      <c r="D2935" s="3">
        <v>9</v>
      </c>
      <c r="E2935" s="8">
        <v>52.11</v>
      </c>
      <c r="F2935" s="12"/>
    </row>
    <row r="2936" spans="1:6">
      <c r="A2936" s="5">
        <v>2932</v>
      </c>
      <c r="B2936" s="22" t="s">
        <v>2923</v>
      </c>
      <c r="C2936" s="13">
        <f t="shared" si="45"/>
        <v>20.65</v>
      </c>
      <c r="D2936" s="3">
        <v>2</v>
      </c>
      <c r="E2936" s="8">
        <v>41.3</v>
      </c>
      <c r="F2936" s="12"/>
    </row>
    <row r="2937" spans="1:6">
      <c r="A2937" s="5">
        <v>2933</v>
      </c>
      <c r="B2937" s="22" t="s">
        <v>2924</v>
      </c>
      <c r="C2937" s="13">
        <f t="shared" si="45"/>
        <v>11.38</v>
      </c>
      <c r="D2937" s="3">
        <v>1</v>
      </c>
      <c r="E2937" s="8">
        <v>11.38</v>
      </c>
      <c r="F2937" s="12"/>
    </row>
    <row r="2938" spans="1:6">
      <c r="A2938" s="5">
        <v>2934</v>
      </c>
      <c r="B2938" s="22" t="s">
        <v>2925</v>
      </c>
      <c r="C2938" s="13">
        <f t="shared" si="45"/>
        <v>2.5</v>
      </c>
      <c r="D2938" s="3">
        <v>100</v>
      </c>
      <c r="E2938" s="8">
        <v>250</v>
      </c>
      <c r="F2938" s="12"/>
    </row>
    <row r="2939" spans="1:6">
      <c r="A2939" s="5">
        <v>2935</v>
      </c>
      <c r="B2939" s="22" t="s">
        <v>2926</v>
      </c>
      <c r="C2939" s="13">
        <f t="shared" si="45"/>
        <v>32.950000000000003</v>
      </c>
      <c r="D2939" s="3">
        <v>1</v>
      </c>
      <c r="E2939" s="8">
        <v>32.950000000000003</v>
      </c>
      <c r="F2939" s="12"/>
    </row>
    <row r="2940" spans="1:6">
      <c r="A2940" s="5">
        <v>2936</v>
      </c>
      <c r="B2940" s="22" t="s">
        <v>2927</v>
      </c>
      <c r="C2940" s="13">
        <f t="shared" si="45"/>
        <v>13.89</v>
      </c>
      <c r="D2940" s="3">
        <v>2</v>
      </c>
      <c r="E2940" s="8">
        <v>27.78</v>
      </c>
      <c r="F2940" s="12"/>
    </row>
    <row r="2941" spans="1:6">
      <c r="A2941" s="5">
        <v>2937</v>
      </c>
      <c r="B2941" s="22" t="s">
        <v>2928</v>
      </c>
      <c r="C2941" s="13">
        <f t="shared" si="45"/>
        <v>19.97</v>
      </c>
      <c r="D2941" s="3">
        <v>6</v>
      </c>
      <c r="E2941" s="8">
        <v>119.82</v>
      </c>
      <c r="F2941" s="12"/>
    </row>
    <row r="2942" spans="1:6">
      <c r="A2942" s="5">
        <v>2938</v>
      </c>
      <c r="B2942" s="22" t="s">
        <v>2929</v>
      </c>
      <c r="C2942" s="13">
        <f t="shared" si="45"/>
        <v>46.26</v>
      </c>
      <c r="D2942" s="3">
        <v>1</v>
      </c>
      <c r="E2942" s="8">
        <v>46.26</v>
      </c>
      <c r="F2942" s="12"/>
    </row>
    <row r="2943" spans="1:6">
      <c r="A2943" s="5">
        <v>2939</v>
      </c>
      <c r="B2943" s="22" t="s">
        <v>2930</v>
      </c>
      <c r="C2943" s="13">
        <f t="shared" si="45"/>
        <v>52.99</v>
      </c>
      <c r="D2943" s="3">
        <v>3</v>
      </c>
      <c r="E2943" s="8">
        <v>158.97</v>
      </c>
      <c r="F2943" s="12"/>
    </row>
    <row r="2944" spans="1:6">
      <c r="A2944" s="5">
        <v>2940</v>
      </c>
      <c r="B2944" s="22" t="s">
        <v>2931</v>
      </c>
      <c r="C2944" s="13">
        <f t="shared" si="45"/>
        <v>27.3</v>
      </c>
      <c r="D2944" s="3">
        <v>2</v>
      </c>
      <c r="E2944" s="8">
        <v>54.6</v>
      </c>
      <c r="F2944" s="12"/>
    </row>
    <row r="2945" spans="1:6">
      <c r="A2945" s="5">
        <v>2941</v>
      </c>
      <c r="B2945" s="22" t="s">
        <v>2932</v>
      </c>
      <c r="C2945" s="13">
        <f t="shared" si="45"/>
        <v>60.15</v>
      </c>
      <c r="D2945" s="3">
        <v>3</v>
      </c>
      <c r="E2945" s="8">
        <v>180.45</v>
      </c>
      <c r="F2945" s="12"/>
    </row>
    <row r="2946" spans="1:6">
      <c r="A2946" s="5">
        <v>2942</v>
      </c>
      <c r="B2946" s="22" t="s">
        <v>2933</v>
      </c>
      <c r="C2946" s="13">
        <f t="shared" si="45"/>
        <v>19.68</v>
      </c>
      <c r="D2946" s="3">
        <v>3</v>
      </c>
      <c r="E2946" s="8">
        <v>59.04</v>
      </c>
      <c r="F2946" s="12"/>
    </row>
    <row r="2947" spans="1:6">
      <c r="A2947" s="5">
        <v>2943</v>
      </c>
      <c r="B2947" s="22" t="s">
        <v>2934</v>
      </c>
      <c r="C2947" s="13">
        <f t="shared" ref="C2947:C3010" si="46">E2947/D2947</f>
        <v>13.55</v>
      </c>
      <c r="D2947" s="3">
        <v>9</v>
      </c>
      <c r="E2947" s="8">
        <v>121.95</v>
      </c>
      <c r="F2947" s="12"/>
    </row>
    <row r="2948" spans="1:6">
      <c r="A2948" s="5">
        <v>2944</v>
      </c>
      <c r="B2948" s="22" t="s">
        <v>2935</v>
      </c>
      <c r="C2948" s="13">
        <f t="shared" si="46"/>
        <v>4.21</v>
      </c>
      <c r="D2948" s="3">
        <v>16</v>
      </c>
      <c r="E2948" s="8">
        <v>67.36</v>
      </c>
      <c r="F2948" s="12"/>
    </row>
    <row r="2949" spans="1:6">
      <c r="A2949" s="5">
        <v>2945</v>
      </c>
      <c r="B2949" s="22" t="s">
        <v>2936</v>
      </c>
      <c r="C2949" s="13">
        <f t="shared" si="46"/>
        <v>48.24</v>
      </c>
      <c r="D2949" s="3">
        <v>1</v>
      </c>
      <c r="E2949" s="8">
        <v>48.24</v>
      </c>
      <c r="F2949" s="12"/>
    </row>
    <row r="2950" spans="1:6">
      <c r="A2950" s="5">
        <v>2946</v>
      </c>
      <c r="B2950" s="22" t="s">
        <v>2937</v>
      </c>
      <c r="C2950" s="13">
        <f t="shared" si="46"/>
        <v>27.33</v>
      </c>
      <c r="D2950" s="3">
        <v>2</v>
      </c>
      <c r="E2950" s="8">
        <v>54.66</v>
      </c>
      <c r="F2950" s="12"/>
    </row>
    <row r="2951" spans="1:6">
      <c r="A2951" s="5">
        <v>2947</v>
      </c>
      <c r="B2951" s="22" t="s">
        <v>2938</v>
      </c>
      <c r="C2951" s="13">
        <f t="shared" si="46"/>
        <v>0.77</v>
      </c>
      <c r="D2951" s="3">
        <v>27</v>
      </c>
      <c r="E2951" s="8">
        <v>20.79</v>
      </c>
      <c r="F2951" s="12"/>
    </row>
    <row r="2952" spans="1:6">
      <c r="A2952" s="5">
        <v>2948</v>
      </c>
      <c r="B2952" s="22" t="s">
        <v>2939</v>
      </c>
      <c r="C2952" s="13">
        <f t="shared" si="46"/>
        <v>9.99</v>
      </c>
      <c r="D2952" s="3">
        <v>5</v>
      </c>
      <c r="E2952" s="8">
        <v>49.95</v>
      </c>
      <c r="F2952" s="12"/>
    </row>
    <row r="2953" spans="1:6">
      <c r="A2953" s="5">
        <v>2949</v>
      </c>
      <c r="B2953" s="22" t="s">
        <v>2940</v>
      </c>
      <c r="C2953" s="13">
        <f t="shared" si="46"/>
        <v>7.53</v>
      </c>
      <c r="D2953" s="3">
        <v>1</v>
      </c>
      <c r="E2953" s="8">
        <v>7.53</v>
      </c>
      <c r="F2953" s="12"/>
    </row>
    <row r="2954" spans="1:6">
      <c r="A2954" s="5">
        <v>2950</v>
      </c>
      <c r="B2954" s="22" t="s">
        <v>2941</v>
      </c>
      <c r="C2954" s="13">
        <f t="shared" si="46"/>
        <v>4.21</v>
      </c>
      <c r="D2954" s="3">
        <v>4</v>
      </c>
      <c r="E2954" s="8">
        <v>16.84</v>
      </c>
      <c r="F2954" s="12"/>
    </row>
    <row r="2955" spans="1:6">
      <c r="A2955" s="5">
        <v>2951</v>
      </c>
      <c r="B2955" s="22" t="s">
        <v>2942</v>
      </c>
      <c r="C2955" s="13">
        <f t="shared" si="46"/>
        <v>7.2</v>
      </c>
      <c r="D2955" s="3">
        <v>7</v>
      </c>
      <c r="E2955" s="8">
        <v>50.4</v>
      </c>
      <c r="F2955" s="12"/>
    </row>
    <row r="2956" spans="1:6">
      <c r="A2956" s="5">
        <v>2952</v>
      </c>
      <c r="B2956" s="22" t="s">
        <v>2943</v>
      </c>
      <c r="C2956" s="13">
        <f t="shared" si="46"/>
        <v>34.03</v>
      </c>
      <c r="D2956" s="3">
        <v>2</v>
      </c>
      <c r="E2956" s="8">
        <v>68.06</v>
      </c>
      <c r="F2956" s="12"/>
    </row>
    <row r="2957" spans="1:6">
      <c r="A2957" s="5">
        <v>2953</v>
      </c>
      <c r="B2957" s="22" t="s">
        <v>2944</v>
      </c>
      <c r="C2957" s="13">
        <f t="shared" si="46"/>
        <v>33.880000000000003</v>
      </c>
      <c r="D2957" s="3">
        <v>4</v>
      </c>
      <c r="E2957" s="8">
        <v>135.52000000000001</v>
      </c>
      <c r="F2957" s="12"/>
    </row>
    <row r="2958" spans="1:6">
      <c r="A2958" s="5">
        <v>2954</v>
      </c>
      <c r="B2958" s="22" t="s">
        <v>2945</v>
      </c>
      <c r="C2958" s="13">
        <f t="shared" si="46"/>
        <v>21.080000000000002</v>
      </c>
      <c r="D2958" s="3">
        <v>3</v>
      </c>
      <c r="E2958" s="8">
        <v>63.24</v>
      </c>
      <c r="F2958" s="12"/>
    </row>
    <row r="2959" spans="1:6">
      <c r="A2959" s="5">
        <v>2955</v>
      </c>
      <c r="B2959" s="22" t="s">
        <v>2946</v>
      </c>
      <c r="C2959" s="13">
        <f t="shared" si="46"/>
        <v>22.59</v>
      </c>
      <c r="D2959" s="3">
        <v>3</v>
      </c>
      <c r="E2959" s="8">
        <v>67.77</v>
      </c>
      <c r="F2959" s="12"/>
    </row>
    <row r="2960" spans="1:6">
      <c r="A2960" s="5">
        <v>2956</v>
      </c>
      <c r="B2960" s="22" t="s">
        <v>2947</v>
      </c>
      <c r="C2960" s="13">
        <f t="shared" si="46"/>
        <v>28.2</v>
      </c>
      <c r="D2960" s="3">
        <v>4</v>
      </c>
      <c r="E2960" s="8">
        <v>112.8</v>
      </c>
      <c r="F2960" s="12"/>
    </row>
    <row r="2961" spans="1:6">
      <c r="A2961" s="5">
        <v>2957</v>
      </c>
      <c r="B2961" s="22" t="s">
        <v>2948</v>
      </c>
      <c r="C2961" s="13">
        <f t="shared" si="46"/>
        <v>9.1300000000000008</v>
      </c>
      <c r="D2961" s="3">
        <v>2</v>
      </c>
      <c r="E2961" s="8">
        <v>18.260000000000002</v>
      </c>
      <c r="F2961" s="12"/>
    </row>
    <row r="2962" spans="1:6">
      <c r="A2962" s="5">
        <v>2958</v>
      </c>
      <c r="B2962" s="22" t="s">
        <v>2949</v>
      </c>
      <c r="C2962" s="13">
        <f t="shared" si="46"/>
        <v>16.95</v>
      </c>
      <c r="D2962" s="3">
        <v>6</v>
      </c>
      <c r="E2962" s="8">
        <v>101.7</v>
      </c>
      <c r="F2962" s="12"/>
    </row>
    <row r="2963" spans="1:6">
      <c r="A2963" s="5">
        <v>2959</v>
      </c>
      <c r="B2963" s="22" t="s">
        <v>2950</v>
      </c>
      <c r="C2963" s="13">
        <f t="shared" si="46"/>
        <v>37.75</v>
      </c>
      <c r="D2963" s="3">
        <v>1</v>
      </c>
      <c r="E2963" s="8">
        <v>37.75</v>
      </c>
      <c r="F2963" s="12"/>
    </row>
    <row r="2964" spans="1:6">
      <c r="A2964" s="5">
        <v>2960</v>
      </c>
      <c r="B2964" s="22" t="s">
        <v>2951</v>
      </c>
      <c r="C2964" s="13">
        <f t="shared" si="46"/>
        <v>30.3</v>
      </c>
      <c r="D2964" s="3">
        <v>1</v>
      </c>
      <c r="E2964" s="8">
        <v>30.3</v>
      </c>
      <c r="F2964" s="12"/>
    </row>
    <row r="2965" spans="1:6">
      <c r="A2965" s="5">
        <v>2961</v>
      </c>
      <c r="B2965" s="22" t="s">
        <v>2952</v>
      </c>
      <c r="C2965" s="13">
        <f t="shared" si="46"/>
        <v>25.9</v>
      </c>
      <c r="D2965" s="3">
        <v>4</v>
      </c>
      <c r="E2965" s="8">
        <v>103.6</v>
      </c>
      <c r="F2965" s="12"/>
    </row>
    <row r="2966" spans="1:6">
      <c r="A2966" s="5">
        <v>2962</v>
      </c>
      <c r="B2966" s="22" t="s">
        <v>2953</v>
      </c>
      <c r="C2966" s="13">
        <f t="shared" si="46"/>
        <v>14.41</v>
      </c>
      <c r="D2966" s="3">
        <v>4</v>
      </c>
      <c r="E2966" s="8">
        <v>57.64</v>
      </c>
      <c r="F2966" s="12"/>
    </row>
    <row r="2967" spans="1:6">
      <c r="A2967" s="5">
        <v>2963</v>
      </c>
      <c r="B2967" s="22" t="s">
        <v>2954</v>
      </c>
      <c r="C2967" s="13">
        <f t="shared" si="46"/>
        <v>8.5</v>
      </c>
      <c r="D2967" s="3">
        <v>2</v>
      </c>
      <c r="E2967" s="8">
        <v>17</v>
      </c>
      <c r="F2967" s="12"/>
    </row>
    <row r="2968" spans="1:6">
      <c r="A2968" s="5">
        <v>2964</v>
      </c>
      <c r="B2968" s="22" t="s">
        <v>2955</v>
      </c>
      <c r="C2968" s="13">
        <f t="shared" si="46"/>
        <v>34</v>
      </c>
      <c r="D2968" s="3">
        <v>3</v>
      </c>
      <c r="E2968" s="8">
        <v>102</v>
      </c>
      <c r="F2968" s="12"/>
    </row>
    <row r="2969" spans="1:6">
      <c r="A2969" s="5">
        <v>2965</v>
      </c>
      <c r="B2969" s="22" t="s">
        <v>2956</v>
      </c>
      <c r="C2969" s="13">
        <f t="shared" si="46"/>
        <v>2.8000000000000003</v>
      </c>
      <c r="D2969" s="3">
        <v>22</v>
      </c>
      <c r="E2969" s="8">
        <v>61.6</v>
      </c>
      <c r="F2969" s="12"/>
    </row>
    <row r="2970" spans="1:6">
      <c r="A2970" s="5">
        <v>2966</v>
      </c>
      <c r="B2970" s="22" t="s">
        <v>2957</v>
      </c>
      <c r="C2970" s="13">
        <f t="shared" si="46"/>
        <v>5.56</v>
      </c>
      <c r="D2970" s="3">
        <v>1</v>
      </c>
      <c r="E2970" s="8">
        <v>5.56</v>
      </c>
      <c r="F2970" s="12"/>
    </row>
    <row r="2971" spans="1:6">
      <c r="A2971" s="5">
        <v>2967</v>
      </c>
      <c r="B2971" s="22" t="s">
        <v>2958</v>
      </c>
      <c r="C2971" s="13">
        <f t="shared" si="46"/>
        <v>3.0700000000000003</v>
      </c>
      <c r="D2971" s="3">
        <v>11</v>
      </c>
      <c r="E2971" s="8">
        <v>33.770000000000003</v>
      </c>
      <c r="F2971" s="12"/>
    </row>
    <row r="2972" spans="1:6">
      <c r="A2972" s="5">
        <v>2968</v>
      </c>
      <c r="B2972" s="22" t="s">
        <v>2959</v>
      </c>
      <c r="C2972" s="13">
        <f t="shared" si="46"/>
        <v>15.48</v>
      </c>
      <c r="D2972" s="3">
        <v>5</v>
      </c>
      <c r="E2972" s="8">
        <v>77.400000000000006</v>
      </c>
      <c r="F2972" s="12"/>
    </row>
    <row r="2973" spans="1:6">
      <c r="A2973" s="5">
        <v>2969</v>
      </c>
      <c r="B2973" s="22" t="s">
        <v>2960</v>
      </c>
      <c r="C2973" s="13">
        <f t="shared" si="46"/>
        <v>5.4</v>
      </c>
      <c r="D2973" s="3">
        <v>4</v>
      </c>
      <c r="E2973" s="8">
        <v>21.6</v>
      </c>
      <c r="F2973" s="12"/>
    </row>
    <row r="2974" spans="1:6">
      <c r="A2974" s="5">
        <v>2970</v>
      </c>
      <c r="B2974" s="22" t="s">
        <v>2961</v>
      </c>
      <c r="C2974" s="13">
        <f t="shared" si="46"/>
        <v>18.649999999999999</v>
      </c>
      <c r="D2974" s="3">
        <v>5</v>
      </c>
      <c r="E2974" s="8">
        <v>93.25</v>
      </c>
      <c r="F2974" s="12"/>
    </row>
    <row r="2975" spans="1:6">
      <c r="A2975" s="5">
        <v>2971</v>
      </c>
      <c r="B2975" s="22" t="s">
        <v>2962</v>
      </c>
      <c r="C2975" s="13">
        <f t="shared" si="46"/>
        <v>11.67</v>
      </c>
      <c r="D2975" s="3">
        <v>5</v>
      </c>
      <c r="E2975" s="8">
        <v>58.35</v>
      </c>
      <c r="F2975" s="12"/>
    </row>
    <row r="2976" spans="1:6">
      <c r="A2976" s="5">
        <v>2972</v>
      </c>
      <c r="B2976" s="22" t="s">
        <v>2963</v>
      </c>
      <c r="C2976" s="13">
        <f t="shared" si="46"/>
        <v>24.39</v>
      </c>
      <c r="D2976" s="3">
        <v>3</v>
      </c>
      <c r="E2976" s="8">
        <v>73.17</v>
      </c>
      <c r="F2976" s="12"/>
    </row>
    <row r="2977" spans="1:6">
      <c r="A2977" s="5">
        <v>2973</v>
      </c>
      <c r="B2977" s="22" t="s">
        <v>2964</v>
      </c>
      <c r="C2977" s="13">
        <f t="shared" si="46"/>
        <v>70.59</v>
      </c>
      <c r="D2977" s="3">
        <v>1</v>
      </c>
      <c r="E2977" s="8">
        <v>70.59</v>
      </c>
      <c r="F2977" s="12"/>
    </row>
    <row r="2978" spans="1:6">
      <c r="A2978" s="5">
        <v>2974</v>
      </c>
      <c r="B2978" s="22" t="s">
        <v>2965</v>
      </c>
      <c r="C2978" s="13">
        <f t="shared" si="46"/>
        <v>10.65</v>
      </c>
      <c r="D2978" s="3">
        <v>4</v>
      </c>
      <c r="E2978" s="8">
        <v>42.6</v>
      </c>
      <c r="F2978" s="12"/>
    </row>
    <row r="2979" spans="1:6">
      <c r="A2979" s="5">
        <v>2975</v>
      </c>
      <c r="B2979" s="22" t="s">
        <v>2966</v>
      </c>
      <c r="C2979" s="13">
        <f t="shared" si="46"/>
        <v>14.2</v>
      </c>
      <c r="D2979" s="3">
        <v>4</v>
      </c>
      <c r="E2979" s="8">
        <v>56.8</v>
      </c>
      <c r="F2979" s="12"/>
    </row>
    <row r="2980" spans="1:6">
      <c r="A2980" s="5">
        <v>2976</v>
      </c>
      <c r="B2980" s="22" t="s">
        <v>2967</v>
      </c>
      <c r="C2980" s="13">
        <f t="shared" si="46"/>
        <v>2</v>
      </c>
      <c r="D2980" s="3">
        <v>27</v>
      </c>
      <c r="E2980" s="8">
        <v>54</v>
      </c>
      <c r="F2980" s="12"/>
    </row>
    <row r="2981" spans="1:6">
      <c r="A2981" s="5">
        <v>2977</v>
      </c>
      <c r="B2981" s="22" t="s">
        <v>2968</v>
      </c>
      <c r="C2981" s="13">
        <f t="shared" si="46"/>
        <v>75.849999999999994</v>
      </c>
      <c r="D2981" s="3">
        <v>1</v>
      </c>
      <c r="E2981" s="8">
        <v>75.849999999999994</v>
      </c>
      <c r="F2981" s="12"/>
    </row>
    <row r="2982" spans="1:6">
      <c r="A2982" s="5">
        <v>2978</v>
      </c>
      <c r="B2982" s="22" t="s">
        <v>2969</v>
      </c>
      <c r="C2982" s="13">
        <f t="shared" si="46"/>
        <v>75.849999999999994</v>
      </c>
      <c r="D2982" s="3">
        <v>1</v>
      </c>
      <c r="E2982" s="8">
        <v>75.849999999999994</v>
      </c>
      <c r="F2982" s="12"/>
    </row>
    <row r="2983" spans="1:6">
      <c r="A2983" s="5">
        <v>2979</v>
      </c>
      <c r="B2983" s="22" t="s">
        <v>2970</v>
      </c>
      <c r="C2983" s="13">
        <f t="shared" si="46"/>
        <v>2.72</v>
      </c>
      <c r="D2983" s="3">
        <v>12</v>
      </c>
      <c r="E2983" s="8">
        <v>32.64</v>
      </c>
      <c r="F2983" s="12"/>
    </row>
    <row r="2984" spans="1:6">
      <c r="A2984" s="5">
        <v>2980</v>
      </c>
      <c r="B2984" s="22" t="s">
        <v>2971</v>
      </c>
      <c r="C2984" s="13">
        <f t="shared" si="46"/>
        <v>27.38</v>
      </c>
      <c r="D2984" s="3">
        <v>3</v>
      </c>
      <c r="E2984" s="8">
        <v>82.14</v>
      </c>
      <c r="F2984" s="12"/>
    </row>
    <row r="2985" spans="1:6">
      <c r="A2985" s="5">
        <v>2981</v>
      </c>
      <c r="B2985" s="22" t="s">
        <v>2972</v>
      </c>
      <c r="C2985" s="13">
        <f t="shared" si="46"/>
        <v>16.670000000000002</v>
      </c>
      <c r="D2985" s="3">
        <v>4</v>
      </c>
      <c r="E2985" s="8">
        <v>66.680000000000007</v>
      </c>
      <c r="F2985" s="12"/>
    </row>
    <row r="2986" spans="1:6">
      <c r="A2986" s="5">
        <v>2982</v>
      </c>
      <c r="B2986" s="22" t="s">
        <v>2973</v>
      </c>
      <c r="C2986" s="13">
        <f t="shared" si="46"/>
        <v>14.729999999999999</v>
      </c>
      <c r="D2986" s="3">
        <v>3</v>
      </c>
      <c r="E2986" s="8">
        <v>44.19</v>
      </c>
      <c r="F2986" s="12"/>
    </row>
    <row r="2987" spans="1:6">
      <c r="A2987" s="5">
        <v>2983</v>
      </c>
      <c r="B2987" s="22" t="s">
        <v>2974</v>
      </c>
      <c r="C2987" s="13">
        <f t="shared" si="46"/>
        <v>16.29</v>
      </c>
      <c r="D2987" s="3">
        <v>6</v>
      </c>
      <c r="E2987" s="8">
        <v>97.74</v>
      </c>
      <c r="F2987" s="12"/>
    </row>
    <row r="2988" spans="1:6">
      <c r="A2988" s="5">
        <v>2984</v>
      </c>
      <c r="B2988" s="22" t="s">
        <v>2975</v>
      </c>
      <c r="C2988" s="13">
        <f t="shared" si="46"/>
        <v>41.19</v>
      </c>
      <c r="D2988" s="3">
        <v>4</v>
      </c>
      <c r="E2988" s="8">
        <v>164.76</v>
      </c>
      <c r="F2988" s="12"/>
    </row>
    <row r="2989" spans="1:6">
      <c r="A2989" s="5">
        <v>2985</v>
      </c>
      <c r="B2989" s="22" t="s">
        <v>2976</v>
      </c>
      <c r="C2989" s="13">
        <f t="shared" si="46"/>
        <v>6.43</v>
      </c>
      <c r="D2989" s="3">
        <v>9</v>
      </c>
      <c r="E2989" s="8">
        <v>57.87</v>
      </c>
      <c r="F2989" s="12"/>
    </row>
    <row r="2990" spans="1:6">
      <c r="A2990" s="5">
        <v>2986</v>
      </c>
      <c r="B2990" s="22" t="s">
        <v>2977</v>
      </c>
      <c r="C2990" s="13">
        <f t="shared" si="46"/>
        <v>19.88</v>
      </c>
      <c r="D2990" s="3">
        <v>2</v>
      </c>
      <c r="E2990" s="8">
        <v>39.76</v>
      </c>
      <c r="F2990" s="12"/>
    </row>
    <row r="2991" spans="1:6">
      <c r="A2991" s="5">
        <v>2987</v>
      </c>
      <c r="B2991" s="22" t="s">
        <v>2978</v>
      </c>
      <c r="C2991" s="13">
        <f t="shared" si="46"/>
        <v>19.45</v>
      </c>
      <c r="D2991" s="3">
        <v>5</v>
      </c>
      <c r="E2991" s="8">
        <v>97.25</v>
      </c>
      <c r="F2991" s="12"/>
    </row>
    <row r="2992" spans="1:6">
      <c r="A2992" s="5">
        <v>2988</v>
      </c>
      <c r="B2992" s="22" t="s">
        <v>2979</v>
      </c>
      <c r="C2992" s="13">
        <f t="shared" si="46"/>
        <v>21.43</v>
      </c>
      <c r="D2992" s="3">
        <v>2</v>
      </c>
      <c r="E2992" s="8">
        <v>42.86</v>
      </c>
      <c r="F2992" s="12"/>
    </row>
    <row r="2993" spans="1:6">
      <c r="A2993" s="5">
        <v>2989</v>
      </c>
      <c r="B2993" s="22" t="s">
        <v>2980</v>
      </c>
      <c r="C2993" s="13">
        <f t="shared" si="46"/>
        <v>22.55</v>
      </c>
      <c r="D2993" s="3">
        <v>4</v>
      </c>
      <c r="E2993" s="8">
        <v>90.2</v>
      </c>
      <c r="F2993" s="12"/>
    </row>
    <row r="2994" spans="1:6">
      <c r="A2994" s="5">
        <v>2990</v>
      </c>
      <c r="B2994" s="22" t="s">
        <v>2981</v>
      </c>
      <c r="C2994" s="13">
        <f t="shared" si="46"/>
        <v>64.61</v>
      </c>
      <c r="D2994" s="3">
        <v>1</v>
      </c>
      <c r="E2994" s="8">
        <v>64.61</v>
      </c>
      <c r="F2994" s="12"/>
    </row>
    <row r="2995" spans="1:6">
      <c r="A2995" s="5">
        <v>2991</v>
      </c>
      <c r="B2995" s="22" t="s">
        <v>2982</v>
      </c>
      <c r="C2995" s="13">
        <f t="shared" si="46"/>
        <v>59.05</v>
      </c>
      <c r="D2995" s="3">
        <v>2</v>
      </c>
      <c r="E2995" s="8">
        <v>118.1</v>
      </c>
      <c r="F2995" s="12"/>
    </row>
    <row r="2996" spans="1:6">
      <c r="A2996" s="5">
        <v>2992</v>
      </c>
      <c r="B2996" s="22" t="s">
        <v>2983</v>
      </c>
      <c r="C2996" s="13">
        <f t="shared" si="46"/>
        <v>66.680000000000007</v>
      </c>
      <c r="D2996" s="3">
        <v>1</v>
      </c>
      <c r="E2996" s="8">
        <v>66.680000000000007</v>
      </c>
      <c r="F2996" s="12"/>
    </row>
    <row r="2997" spans="1:6">
      <c r="A2997" s="5">
        <v>2993</v>
      </c>
      <c r="B2997" s="22" t="s">
        <v>2984</v>
      </c>
      <c r="C2997" s="13">
        <f t="shared" si="46"/>
        <v>79.349999999999994</v>
      </c>
      <c r="D2997" s="3">
        <v>1</v>
      </c>
      <c r="E2997" s="8">
        <v>79.349999999999994</v>
      </c>
      <c r="F2997" s="12"/>
    </row>
    <row r="2998" spans="1:6">
      <c r="A2998" s="5">
        <v>2994</v>
      </c>
      <c r="B2998" s="22" t="s">
        <v>2985</v>
      </c>
      <c r="C2998" s="13">
        <f t="shared" si="46"/>
        <v>4.5</v>
      </c>
      <c r="D2998" s="3">
        <v>24</v>
      </c>
      <c r="E2998" s="8">
        <v>108</v>
      </c>
      <c r="F2998" s="12"/>
    </row>
    <row r="2999" spans="1:6">
      <c r="A2999" s="5">
        <v>2995</v>
      </c>
      <c r="B2999" s="22" t="s">
        <v>2986</v>
      </c>
      <c r="C2999" s="13">
        <f t="shared" si="46"/>
        <v>14.35</v>
      </c>
      <c r="D2999" s="3">
        <v>4</v>
      </c>
      <c r="E2999" s="8">
        <v>57.4</v>
      </c>
      <c r="F2999" s="12"/>
    </row>
    <row r="3000" spans="1:6">
      <c r="A3000" s="5">
        <v>2996</v>
      </c>
      <c r="B3000" s="22" t="s">
        <v>2987</v>
      </c>
      <c r="C3000" s="13">
        <f t="shared" si="46"/>
        <v>7.8</v>
      </c>
      <c r="D3000" s="3">
        <v>15</v>
      </c>
      <c r="E3000" s="8">
        <v>117</v>
      </c>
      <c r="F3000" s="12"/>
    </row>
    <row r="3001" spans="1:6">
      <c r="A3001" s="5">
        <v>2997</v>
      </c>
      <c r="B3001" s="22" t="s">
        <v>2988</v>
      </c>
      <c r="C3001" s="13">
        <f t="shared" si="46"/>
        <v>7.98</v>
      </c>
      <c r="D3001" s="3">
        <v>3</v>
      </c>
      <c r="E3001" s="8">
        <v>23.94</v>
      </c>
      <c r="F3001" s="12"/>
    </row>
    <row r="3002" spans="1:6">
      <c r="A3002" s="5">
        <v>2998</v>
      </c>
      <c r="B3002" s="22" t="s">
        <v>2989</v>
      </c>
      <c r="C3002" s="13">
        <f t="shared" si="46"/>
        <v>4.3</v>
      </c>
      <c r="D3002" s="3">
        <v>7</v>
      </c>
      <c r="E3002" s="8">
        <v>30.1</v>
      </c>
      <c r="F3002" s="12"/>
    </row>
    <row r="3003" spans="1:6">
      <c r="A3003" s="5">
        <v>2999</v>
      </c>
      <c r="B3003" s="22" t="s">
        <v>2990</v>
      </c>
      <c r="C3003" s="13">
        <f t="shared" si="46"/>
        <v>7.73</v>
      </c>
      <c r="D3003" s="3">
        <v>3</v>
      </c>
      <c r="E3003" s="8">
        <v>23.19</v>
      </c>
      <c r="F3003" s="12"/>
    </row>
    <row r="3004" spans="1:6">
      <c r="A3004" s="5">
        <v>3000</v>
      </c>
      <c r="B3004" s="22" t="s">
        <v>2991</v>
      </c>
      <c r="C3004" s="13">
        <f t="shared" si="46"/>
        <v>6.26</v>
      </c>
      <c r="D3004" s="3">
        <v>1</v>
      </c>
      <c r="E3004" s="8">
        <v>6.26</v>
      </c>
      <c r="F3004" s="12"/>
    </row>
    <row r="3005" spans="1:6">
      <c r="A3005" s="5">
        <v>3001</v>
      </c>
      <c r="B3005" s="22" t="s">
        <v>2992</v>
      </c>
      <c r="C3005" s="13">
        <f t="shared" si="46"/>
        <v>5.83</v>
      </c>
      <c r="D3005" s="3">
        <v>5</v>
      </c>
      <c r="E3005" s="8">
        <v>29.15</v>
      </c>
      <c r="F3005" s="12"/>
    </row>
    <row r="3006" spans="1:6">
      <c r="A3006" s="5">
        <v>3002</v>
      </c>
      <c r="B3006" s="22" t="s">
        <v>2993</v>
      </c>
      <c r="C3006" s="13">
        <f t="shared" si="46"/>
        <v>38.78</v>
      </c>
      <c r="D3006" s="3">
        <v>3</v>
      </c>
      <c r="E3006" s="8">
        <v>116.34</v>
      </c>
      <c r="F3006" s="12"/>
    </row>
    <row r="3007" spans="1:6">
      <c r="A3007" s="5">
        <v>3003</v>
      </c>
      <c r="B3007" s="22" t="s">
        <v>2994</v>
      </c>
      <c r="C3007" s="13">
        <f t="shared" si="46"/>
        <v>9.42</v>
      </c>
      <c r="D3007" s="3">
        <v>5</v>
      </c>
      <c r="E3007" s="8">
        <v>47.1</v>
      </c>
      <c r="F3007" s="12"/>
    </row>
    <row r="3008" spans="1:6">
      <c r="A3008" s="5">
        <v>3004</v>
      </c>
      <c r="B3008" s="22" t="s">
        <v>2995</v>
      </c>
      <c r="C3008" s="13">
        <f t="shared" si="46"/>
        <v>9.1999999999999993</v>
      </c>
      <c r="D3008" s="3">
        <v>1</v>
      </c>
      <c r="E3008" s="8">
        <v>9.1999999999999993</v>
      </c>
      <c r="F3008" s="12"/>
    </row>
    <row r="3009" spans="1:6">
      <c r="A3009" s="5">
        <v>3005</v>
      </c>
      <c r="B3009" s="22" t="s">
        <v>2996</v>
      </c>
      <c r="C3009" s="13">
        <f t="shared" si="46"/>
        <v>20.34</v>
      </c>
      <c r="D3009" s="3">
        <v>1</v>
      </c>
      <c r="E3009" s="8">
        <v>20.34</v>
      </c>
      <c r="F3009" s="12"/>
    </row>
    <row r="3010" spans="1:6">
      <c r="A3010" s="5">
        <v>3006</v>
      </c>
      <c r="B3010" s="22" t="s">
        <v>2997</v>
      </c>
      <c r="C3010" s="13">
        <f t="shared" si="46"/>
        <v>13.4</v>
      </c>
      <c r="D3010" s="3">
        <v>4</v>
      </c>
      <c r="E3010" s="8">
        <v>53.6</v>
      </c>
      <c r="F3010" s="12"/>
    </row>
    <row r="3011" spans="1:6">
      <c r="A3011" s="5">
        <v>3007</v>
      </c>
      <c r="B3011" s="22" t="s">
        <v>2998</v>
      </c>
      <c r="C3011" s="13">
        <f t="shared" ref="C3011:C3074" si="47">E3011/D3011</f>
        <v>46.760000000000005</v>
      </c>
      <c r="D3011" s="3">
        <v>5</v>
      </c>
      <c r="E3011" s="8">
        <v>233.8</v>
      </c>
      <c r="F3011" s="12"/>
    </row>
    <row r="3012" spans="1:6">
      <c r="A3012" s="5">
        <v>3008</v>
      </c>
      <c r="B3012" s="22" t="s">
        <v>2999</v>
      </c>
      <c r="C3012" s="13">
        <f t="shared" si="47"/>
        <v>4.21</v>
      </c>
      <c r="D3012" s="3">
        <v>1</v>
      </c>
      <c r="E3012" s="8">
        <v>4.21</v>
      </c>
      <c r="F3012" s="12"/>
    </row>
    <row r="3013" spans="1:6">
      <c r="A3013" s="5">
        <v>3009</v>
      </c>
      <c r="B3013" s="22" t="s">
        <v>3000</v>
      </c>
      <c r="C3013" s="13">
        <f t="shared" si="47"/>
        <v>8.1</v>
      </c>
      <c r="D3013" s="3">
        <v>5</v>
      </c>
      <c r="E3013" s="8">
        <v>40.5</v>
      </c>
      <c r="F3013" s="12"/>
    </row>
    <row r="3014" spans="1:6">
      <c r="A3014" s="5">
        <v>3010</v>
      </c>
      <c r="B3014" s="22" t="s">
        <v>3001</v>
      </c>
      <c r="C3014" s="13">
        <f t="shared" si="47"/>
        <v>21.240000000000002</v>
      </c>
      <c r="D3014" s="3">
        <v>5</v>
      </c>
      <c r="E3014" s="8">
        <v>106.2</v>
      </c>
      <c r="F3014" s="12"/>
    </row>
    <row r="3015" spans="1:6">
      <c r="A3015" s="5">
        <v>3011</v>
      </c>
      <c r="B3015" s="22" t="s">
        <v>3002</v>
      </c>
      <c r="C3015" s="13">
        <f t="shared" si="47"/>
        <v>58.62</v>
      </c>
      <c r="D3015" s="3">
        <v>1</v>
      </c>
      <c r="E3015" s="8">
        <v>58.62</v>
      </c>
      <c r="F3015" s="12"/>
    </row>
    <row r="3016" spans="1:6">
      <c r="A3016" s="5">
        <v>3012</v>
      </c>
      <c r="B3016" s="22" t="s">
        <v>3003</v>
      </c>
      <c r="C3016" s="13">
        <f t="shared" si="47"/>
        <v>10.15</v>
      </c>
      <c r="D3016" s="3">
        <v>8</v>
      </c>
      <c r="E3016" s="8">
        <v>81.2</v>
      </c>
      <c r="F3016" s="12"/>
    </row>
    <row r="3017" spans="1:6">
      <c r="A3017" s="5">
        <v>3013</v>
      </c>
      <c r="B3017" s="22" t="s">
        <v>3004</v>
      </c>
      <c r="C3017" s="13">
        <f t="shared" si="47"/>
        <v>5.33</v>
      </c>
      <c r="D3017" s="3">
        <v>3</v>
      </c>
      <c r="E3017" s="8">
        <v>15.99</v>
      </c>
      <c r="F3017" s="12"/>
    </row>
    <row r="3018" spans="1:6">
      <c r="A3018" s="5">
        <v>3014</v>
      </c>
      <c r="B3018" s="22" t="s">
        <v>3005</v>
      </c>
      <c r="C3018" s="13">
        <f t="shared" si="47"/>
        <v>11.639999999999999</v>
      </c>
      <c r="D3018" s="3">
        <v>11</v>
      </c>
      <c r="E3018" s="8">
        <v>128.04</v>
      </c>
      <c r="F3018" s="12"/>
    </row>
    <row r="3019" spans="1:6">
      <c r="A3019" s="5">
        <v>3015</v>
      </c>
      <c r="B3019" s="22" t="s">
        <v>3006</v>
      </c>
      <c r="C3019" s="13">
        <f t="shared" si="47"/>
        <v>6.72</v>
      </c>
      <c r="D3019" s="3">
        <v>3</v>
      </c>
      <c r="E3019" s="8">
        <v>20.16</v>
      </c>
      <c r="F3019" s="12"/>
    </row>
    <row r="3020" spans="1:6">
      <c r="A3020" s="5">
        <v>3016</v>
      </c>
      <c r="B3020" s="22" t="s">
        <v>3007</v>
      </c>
      <c r="C3020" s="13">
        <f t="shared" si="47"/>
        <v>15.6</v>
      </c>
      <c r="D3020" s="3">
        <v>5</v>
      </c>
      <c r="E3020" s="8">
        <v>78</v>
      </c>
      <c r="F3020" s="12"/>
    </row>
    <row r="3021" spans="1:6">
      <c r="A3021" s="5">
        <v>3017</v>
      </c>
      <c r="B3021" s="22" t="s">
        <v>3008</v>
      </c>
      <c r="C3021" s="13">
        <f t="shared" si="47"/>
        <v>19.760000000000002</v>
      </c>
      <c r="D3021" s="3">
        <v>4</v>
      </c>
      <c r="E3021" s="8">
        <v>79.040000000000006</v>
      </c>
      <c r="F3021" s="12"/>
    </row>
    <row r="3022" spans="1:6">
      <c r="A3022" s="5">
        <v>3018</v>
      </c>
      <c r="B3022" s="22" t="s">
        <v>3009</v>
      </c>
      <c r="C3022" s="13">
        <f t="shared" si="47"/>
        <v>19.73</v>
      </c>
      <c r="D3022" s="3">
        <v>7</v>
      </c>
      <c r="E3022" s="8">
        <v>138.11000000000001</v>
      </c>
      <c r="F3022" s="12"/>
    </row>
    <row r="3023" spans="1:6">
      <c r="A3023" s="5">
        <v>3019</v>
      </c>
      <c r="B3023" s="22" t="s">
        <v>3010</v>
      </c>
      <c r="C3023" s="13">
        <f t="shared" si="47"/>
        <v>10.93</v>
      </c>
      <c r="D3023" s="3">
        <v>3</v>
      </c>
      <c r="E3023" s="8">
        <v>32.79</v>
      </c>
      <c r="F3023" s="12"/>
    </row>
    <row r="3024" spans="1:6">
      <c r="A3024" s="5">
        <v>3020</v>
      </c>
      <c r="B3024" s="22" t="s">
        <v>3011</v>
      </c>
      <c r="C3024" s="13">
        <f t="shared" si="47"/>
        <v>30.85</v>
      </c>
      <c r="D3024" s="3">
        <v>2</v>
      </c>
      <c r="E3024" s="8">
        <v>61.7</v>
      </c>
      <c r="F3024" s="12"/>
    </row>
    <row r="3025" spans="1:6">
      <c r="A3025" s="5">
        <v>3021</v>
      </c>
      <c r="B3025" s="22" t="s">
        <v>3012</v>
      </c>
      <c r="C3025" s="13">
        <f t="shared" si="47"/>
        <v>6.88</v>
      </c>
      <c r="D3025" s="3">
        <v>5</v>
      </c>
      <c r="E3025" s="8">
        <v>34.4</v>
      </c>
      <c r="F3025" s="12"/>
    </row>
    <row r="3026" spans="1:6">
      <c r="A3026" s="5">
        <v>3022</v>
      </c>
      <c r="B3026" s="22" t="s">
        <v>3013</v>
      </c>
      <c r="C3026" s="13">
        <f t="shared" si="47"/>
        <v>23.05</v>
      </c>
      <c r="D3026" s="3">
        <v>10</v>
      </c>
      <c r="E3026" s="8">
        <v>230.5</v>
      </c>
      <c r="F3026" s="12"/>
    </row>
    <row r="3027" spans="1:6">
      <c r="A3027" s="5">
        <v>3023</v>
      </c>
      <c r="B3027" s="22" t="s">
        <v>3014</v>
      </c>
      <c r="C3027" s="13">
        <f t="shared" si="47"/>
        <v>31.93</v>
      </c>
      <c r="D3027" s="3">
        <v>4</v>
      </c>
      <c r="E3027" s="8">
        <v>127.72</v>
      </c>
      <c r="F3027" s="12"/>
    </row>
    <row r="3028" spans="1:6">
      <c r="A3028" s="5">
        <v>3024</v>
      </c>
      <c r="B3028" s="22" t="s">
        <v>3015</v>
      </c>
      <c r="C3028" s="13">
        <f t="shared" si="47"/>
        <v>28.23</v>
      </c>
      <c r="D3028" s="3">
        <v>4</v>
      </c>
      <c r="E3028" s="8">
        <v>112.92</v>
      </c>
      <c r="F3028" s="12"/>
    </row>
    <row r="3029" spans="1:6">
      <c r="A3029" s="5">
        <v>3025</v>
      </c>
      <c r="B3029" s="22" t="s">
        <v>3016</v>
      </c>
      <c r="C3029" s="13">
        <f t="shared" si="47"/>
        <v>4.93</v>
      </c>
      <c r="D3029" s="3">
        <v>5</v>
      </c>
      <c r="E3029" s="8">
        <v>24.65</v>
      </c>
      <c r="F3029" s="12"/>
    </row>
    <row r="3030" spans="1:6">
      <c r="A3030" s="5">
        <v>3026</v>
      </c>
      <c r="B3030" s="22" t="s">
        <v>3017</v>
      </c>
      <c r="C3030" s="13">
        <f t="shared" si="47"/>
        <v>49.1</v>
      </c>
      <c r="D3030" s="3">
        <v>1</v>
      </c>
      <c r="E3030" s="8">
        <v>49.1</v>
      </c>
      <c r="F3030" s="12"/>
    </row>
    <row r="3031" spans="1:6">
      <c r="A3031" s="5">
        <v>3027</v>
      </c>
      <c r="B3031" s="22" t="s">
        <v>3018</v>
      </c>
      <c r="C3031" s="13">
        <f t="shared" si="47"/>
        <v>57.65</v>
      </c>
      <c r="D3031" s="3">
        <v>3</v>
      </c>
      <c r="E3031" s="8">
        <v>172.95</v>
      </c>
      <c r="F3031" s="12"/>
    </row>
    <row r="3032" spans="1:6">
      <c r="A3032" s="5">
        <v>3028</v>
      </c>
      <c r="B3032" s="22" t="s">
        <v>3019</v>
      </c>
      <c r="C3032" s="13">
        <f t="shared" si="47"/>
        <v>69.69</v>
      </c>
      <c r="D3032" s="3">
        <v>1</v>
      </c>
      <c r="E3032" s="8">
        <v>69.69</v>
      </c>
      <c r="F3032" s="12"/>
    </row>
    <row r="3033" spans="1:6">
      <c r="A3033" s="5">
        <v>3029</v>
      </c>
      <c r="B3033" s="22" t="s">
        <v>3020</v>
      </c>
      <c r="C3033" s="13">
        <f t="shared" si="47"/>
        <v>31.38</v>
      </c>
      <c r="D3033" s="3">
        <v>3</v>
      </c>
      <c r="E3033" s="8">
        <v>94.14</v>
      </c>
      <c r="F3033" s="12"/>
    </row>
    <row r="3034" spans="1:6">
      <c r="A3034" s="5">
        <v>3030</v>
      </c>
      <c r="B3034" s="22" t="s">
        <v>3021</v>
      </c>
      <c r="C3034" s="13">
        <f t="shared" si="47"/>
        <v>41.12</v>
      </c>
      <c r="D3034" s="3">
        <v>2</v>
      </c>
      <c r="E3034" s="8">
        <v>82.24</v>
      </c>
      <c r="F3034" s="12"/>
    </row>
    <row r="3035" spans="1:6">
      <c r="A3035" s="5">
        <v>3031</v>
      </c>
      <c r="B3035" s="22" t="s">
        <v>3022</v>
      </c>
      <c r="C3035" s="13">
        <f t="shared" si="47"/>
        <v>5.5200000000000005</v>
      </c>
      <c r="D3035" s="3">
        <v>14</v>
      </c>
      <c r="E3035" s="8">
        <v>77.28</v>
      </c>
      <c r="F3035" s="12"/>
    </row>
    <row r="3036" spans="1:6">
      <c r="A3036" s="5">
        <v>3032</v>
      </c>
      <c r="B3036" s="22" t="s">
        <v>3023</v>
      </c>
      <c r="C3036" s="13">
        <f t="shared" si="47"/>
        <v>30.25</v>
      </c>
      <c r="D3036" s="3">
        <v>1</v>
      </c>
      <c r="E3036" s="8">
        <v>30.25</v>
      </c>
      <c r="F3036" s="12"/>
    </row>
    <row r="3037" spans="1:6">
      <c r="A3037" s="5">
        <v>3033</v>
      </c>
      <c r="B3037" s="22" t="s">
        <v>3024</v>
      </c>
      <c r="C3037" s="13">
        <f t="shared" si="47"/>
        <v>3.06</v>
      </c>
      <c r="D3037" s="3">
        <v>5</v>
      </c>
      <c r="E3037" s="8">
        <v>15.3</v>
      </c>
      <c r="F3037" s="12"/>
    </row>
    <row r="3038" spans="1:6">
      <c r="A3038" s="5">
        <v>3034</v>
      </c>
      <c r="B3038" s="22" t="s">
        <v>3025</v>
      </c>
      <c r="C3038" s="13">
        <f t="shared" si="47"/>
        <v>11.38</v>
      </c>
      <c r="D3038" s="3">
        <v>1</v>
      </c>
      <c r="E3038" s="8">
        <v>11.38</v>
      </c>
      <c r="F3038" s="12"/>
    </row>
    <row r="3039" spans="1:6">
      <c r="A3039" s="5">
        <v>3035</v>
      </c>
      <c r="B3039" s="22" t="s">
        <v>3026</v>
      </c>
      <c r="C3039" s="13">
        <f t="shared" si="47"/>
        <v>71.03</v>
      </c>
      <c r="D3039" s="3">
        <v>2</v>
      </c>
      <c r="E3039" s="8">
        <v>142.06</v>
      </c>
      <c r="F3039" s="12"/>
    </row>
    <row r="3040" spans="1:6">
      <c r="A3040" s="5">
        <v>3036</v>
      </c>
      <c r="B3040" s="22" t="s">
        <v>3027</v>
      </c>
      <c r="C3040" s="13">
        <f t="shared" si="47"/>
        <v>3.25</v>
      </c>
      <c r="D3040" s="3">
        <v>11</v>
      </c>
      <c r="E3040" s="8">
        <v>35.75</v>
      </c>
      <c r="F3040" s="12"/>
    </row>
    <row r="3041" spans="1:6">
      <c r="A3041" s="5">
        <v>3037</v>
      </c>
      <c r="B3041" s="22" t="s">
        <v>3028</v>
      </c>
      <c r="C3041" s="13">
        <f t="shared" si="47"/>
        <v>16.830000000000002</v>
      </c>
      <c r="D3041" s="3">
        <v>3</v>
      </c>
      <c r="E3041" s="8">
        <v>50.49</v>
      </c>
      <c r="F3041" s="12"/>
    </row>
    <row r="3042" spans="1:6">
      <c r="A3042" s="5">
        <v>3038</v>
      </c>
      <c r="B3042" s="22" t="s">
        <v>3029</v>
      </c>
      <c r="C3042" s="13">
        <f t="shared" si="47"/>
        <v>8.0399999999999991</v>
      </c>
      <c r="D3042" s="3">
        <v>1</v>
      </c>
      <c r="E3042" s="8">
        <v>8.0399999999999991</v>
      </c>
      <c r="F3042" s="12"/>
    </row>
    <row r="3043" spans="1:6">
      <c r="A3043" s="5">
        <v>3039</v>
      </c>
      <c r="B3043" s="22" t="s">
        <v>3030</v>
      </c>
      <c r="C3043" s="13">
        <f t="shared" si="47"/>
        <v>40.33</v>
      </c>
      <c r="D3043" s="3">
        <v>1</v>
      </c>
      <c r="E3043" s="8">
        <v>40.33</v>
      </c>
      <c r="F3043" s="12"/>
    </row>
    <row r="3044" spans="1:6">
      <c r="A3044" s="5">
        <v>3040</v>
      </c>
      <c r="B3044" s="22" t="s">
        <v>3031</v>
      </c>
      <c r="C3044" s="13">
        <f t="shared" si="47"/>
        <v>6.4</v>
      </c>
      <c r="D3044" s="3">
        <v>5</v>
      </c>
      <c r="E3044" s="8">
        <v>32</v>
      </c>
      <c r="F3044" s="12"/>
    </row>
    <row r="3045" spans="1:6">
      <c r="A3045" s="5">
        <v>3041</v>
      </c>
      <c r="B3045" s="22" t="s">
        <v>3032</v>
      </c>
      <c r="C3045" s="13">
        <f t="shared" si="47"/>
        <v>12.92</v>
      </c>
      <c r="D3045" s="3">
        <v>1</v>
      </c>
      <c r="E3045" s="8">
        <v>12.92</v>
      </c>
      <c r="F3045" s="12"/>
    </row>
    <row r="3046" spans="1:6">
      <c r="A3046" s="5">
        <v>3042</v>
      </c>
      <c r="B3046" s="22" t="s">
        <v>3033</v>
      </c>
      <c r="C3046" s="13">
        <f t="shared" si="47"/>
        <v>3.48</v>
      </c>
      <c r="D3046" s="3">
        <v>4</v>
      </c>
      <c r="E3046" s="8">
        <v>13.92</v>
      </c>
      <c r="F3046" s="12"/>
    </row>
    <row r="3047" spans="1:6">
      <c r="A3047" s="5">
        <v>3043</v>
      </c>
      <c r="B3047" s="22" t="s">
        <v>3034</v>
      </c>
      <c r="C3047" s="13">
        <f t="shared" si="47"/>
        <v>6.3</v>
      </c>
      <c r="D3047" s="3">
        <v>7</v>
      </c>
      <c r="E3047" s="8">
        <v>44.1</v>
      </c>
      <c r="F3047" s="12"/>
    </row>
    <row r="3048" spans="1:6">
      <c r="A3048" s="5">
        <v>3044</v>
      </c>
      <c r="B3048" s="22" t="s">
        <v>3035</v>
      </c>
      <c r="C3048" s="13">
        <f t="shared" si="47"/>
        <v>37.630000000000003</v>
      </c>
      <c r="D3048" s="3">
        <v>3</v>
      </c>
      <c r="E3048" s="8">
        <v>112.89</v>
      </c>
      <c r="F3048" s="12"/>
    </row>
    <row r="3049" spans="1:6">
      <c r="A3049" s="5">
        <v>3045</v>
      </c>
      <c r="B3049" s="22" t="s">
        <v>3036</v>
      </c>
      <c r="C3049" s="13">
        <f t="shared" si="47"/>
        <v>9.5</v>
      </c>
      <c r="D3049" s="3">
        <v>10</v>
      </c>
      <c r="E3049" s="8">
        <v>95</v>
      </c>
      <c r="F3049" s="12"/>
    </row>
    <row r="3050" spans="1:6">
      <c r="A3050" s="5">
        <v>3046</v>
      </c>
      <c r="B3050" s="22" t="s">
        <v>3037</v>
      </c>
      <c r="C3050" s="13">
        <f t="shared" si="47"/>
        <v>35.380000000000003</v>
      </c>
      <c r="D3050" s="3">
        <v>1</v>
      </c>
      <c r="E3050" s="8">
        <v>35.380000000000003</v>
      </c>
      <c r="F3050" s="12"/>
    </row>
    <row r="3051" spans="1:6">
      <c r="A3051" s="5">
        <v>3047</v>
      </c>
      <c r="B3051" s="22" t="s">
        <v>3038</v>
      </c>
      <c r="C3051" s="13">
        <f t="shared" si="47"/>
        <v>2.83</v>
      </c>
      <c r="D3051" s="3">
        <v>2</v>
      </c>
      <c r="E3051" s="8">
        <v>5.66</v>
      </c>
      <c r="F3051" s="12"/>
    </row>
    <row r="3052" spans="1:6">
      <c r="A3052" s="5">
        <v>3048</v>
      </c>
      <c r="B3052" s="22" t="s">
        <v>3039</v>
      </c>
      <c r="C3052" s="13">
        <f t="shared" si="47"/>
        <v>7.83</v>
      </c>
      <c r="D3052" s="3">
        <v>7</v>
      </c>
      <c r="E3052" s="8">
        <v>54.81</v>
      </c>
      <c r="F3052" s="12"/>
    </row>
    <row r="3053" spans="1:6">
      <c r="A3053" s="5">
        <v>3049</v>
      </c>
      <c r="B3053" s="22" t="s">
        <v>3040</v>
      </c>
      <c r="C3053" s="13">
        <f t="shared" si="47"/>
        <v>12.83</v>
      </c>
      <c r="D3053" s="3">
        <v>1</v>
      </c>
      <c r="E3053" s="8">
        <v>12.83</v>
      </c>
      <c r="F3053" s="12"/>
    </row>
    <row r="3054" spans="1:6">
      <c r="A3054" s="5">
        <v>3050</v>
      </c>
      <c r="B3054" s="22" t="s">
        <v>3041</v>
      </c>
      <c r="C3054" s="13">
        <f t="shared" si="47"/>
        <v>12.15</v>
      </c>
      <c r="D3054" s="3">
        <v>3</v>
      </c>
      <c r="E3054" s="8">
        <v>36.450000000000003</v>
      </c>
      <c r="F3054" s="12"/>
    </row>
    <row r="3055" spans="1:6">
      <c r="A3055" s="5">
        <v>3051</v>
      </c>
      <c r="B3055" s="22" t="s">
        <v>3042</v>
      </c>
      <c r="C3055" s="13">
        <f t="shared" si="47"/>
        <v>87.75</v>
      </c>
      <c r="D3055" s="3">
        <v>5</v>
      </c>
      <c r="E3055" s="8">
        <v>438.75</v>
      </c>
      <c r="F3055" s="12"/>
    </row>
    <row r="3056" spans="1:6">
      <c r="A3056" s="5">
        <v>3052</v>
      </c>
      <c r="B3056" s="22" t="s">
        <v>3043</v>
      </c>
      <c r="C3056" s="13">
        <f t="shared" si="47"/>
        <v>22.43</v>
      </c>
      <c r="D3056" s="3">
        <v>1</v>
      </c>
      <c r="E3056" s="8">
        <v>22.43</v>
      </c>
      <c r="F3056" s="12"/>
    </row>
    <row r="3057" spans="1:6">
      <c r="A3057" s="5">
        <v>3053</v>
      </c>
      <c r="B3057" s="22" t="s">
        <v>3044</v>
      </c>
      <c r="C3057" s="13">
        <f t="shared" si="47"/>
        <v>6.6099999999999994</v>
      </c>
      <c r="D3057" s="3">
        <v>5</v>
      </c>
      <c r="E3057" s="8">
        <v>33.049999999999997</v>
      </c>
      <c r="F3057" s="12"/>
    </row>
    <row r="3058" spans="1:6">
      <c r="A3058" s="5">
        <v>3054</v>
      </c>
      <c r="B3058" s="22" t="s">
        <v>3045</v>
      </c>
      <c r="C3058" s="13">
        <f t="shared" si="47"/>
        <v>4.09</v>
      </c>
      <c r="D3058" s="3">
        <v>3</v>
      </c>
      <c r="E3058" s="8">
        <v>12.27</v>
      </c>
      <c r="F3058" s="12"/>
    </row>
    <row r="3059" spans="1:6">
      <c r="A3059" s="5">
        <v>3055</v>
      </c>
      <c r="B3059" s="22" t="s">
        <v>3046</v>
      </c>
      <c r="C3059" s="13">
        <f t="shared" si="47"/>
        <v>0.95</v>
      </c>
      <c r="D3059" s="3">
        <v>80</v>
      </c>
      <c r="E3059" s="8">
        <v>76</v>
      </c>
      <c r="F3059" s="12"/>
    </row>
    <row r="3060" spans="1:6">
      <c r="A3060" s="5">
        <v>3056</v>
      </c>
      <c r="B3060" s="22" t="s">
        <v>3047</v>
      </c>
      <c r="C3060" s="13">
        <f t="shared" si="47"/>
        <v>39.46</v>
      </c>
      <c r="D3060" s="3">
        <v>3</v>
      </c>
      <c r="E3060" s="8">
        <v>118.38</v>
      </c>
      <c r="F3060" s="12"/>
    </row>
    <row r="3061" spans="1:6">
      <c r="A3061" s="5">
        <v>3057</v>
      </c>
      <c r="B3061" s="22" t="s">
        <v>3048</v>
      </c>
      <c r="C3061" s="13">
        <f t="shared" si="47"/>
        <v>19.63</v>
      </c>
      <c r="D3061" s="3">
        <v>2</v>
      </c>
      <c r="E3061" s="8">
        <v>39.26</v>
      </c>
      <c r="F3061" s="12"/>
    </row>
    <row r="3062" spans="1:6">
      <c r="A3062" s="5">
        <v>3058</v>
      </c>
      <c r="B3062" s="22" t="s">
        <v>3049</v>
      </c>
      <c r="C3062" s="13">
        <f t="shared" si="47"/>
        <v>12.7</v>
      </c>
      <c r="D3062" s="3">
        <v>4</v>
      </c>
      <c r="E3062" s="8">
        <v>50.8</v>
      </c>
      <c r="F3062" s="12"/>
    </row>
    <row r="3063" spans="1:6">
      <c r="A3063" s="5">
        <v>3059</v>
      </c>
      <c r="B3063" s="22" t="s">
        <v>3050</v>
      </c>
      <c r="C3063" s="13">
        <f t="shared" si="47"/>
        <v>33.200000000000003</v>
      </c>
      <c r="D3063" s="3">
        <v>2</v>
      </c>
      <c r="E3063" s="8">
        <v>66.400000000000006</v>
      </c>
      <c r="F3063" s="12"/>
    </row>
    <row r="3064" spans="1:6">
      <c r="A3064" s="5">
        <v>3060</v>
      </c>
      <c r="B3064" s="22" t="s">
        <v>3051</v>
      </c>
      <c r="C3064" s="13">
        <f t="shared" si="47"/>
        <v>12.63</v>
      </c>
      <c r="D3064" s="3">
        <v>6</v>
      </c>
      <c r="E3064" s="8">
        <v>75.78</v>
      </c>
      <c r="F3064" s="12"/>
    </row>
    <row r="3065" spans="1:6">
      <c r="A3065" s="5">
        <v>3061</v>
      </c>
      <c r="B3065" s="22" t="s">
        <v>3052</v>
      </c>
      <c r="C3065" s="13">
        <f t="shared" si="47"/>
        <v>29.73</v>
      </c>
      <c r="D3065" s="3">
        <v>3</v>
      </c>
      <c r="E3065" s="8">
        <v>89.19</v>
      </c>
      <c r="F3065" s="12"/>
    </row>
    <row r="3066" spans="1:6">
      <c r="A3066" s="5">
        <v>3062</v>
      </c>
      <c r="B3066" s="22" t="s">
        <v>3053</v>
      </c>
      <c r="C3066" s="13">
        <f t="shared" si="47"/>
        <v>34.44</v>
      </c>
      <c r="D3066" s="3">
        <v>5</v>
      </c>
      <c r="E3066" s="8">
        <v>172.2</v>
      </c>
      <c r="F3066" s="12"/>
    </row>
    <row r="3067" spans="1:6">
      <c r="A3067" s="5">
        <v>3063</v>
      </c>
      <c r="B3067" s="22" t="s">
        <v>3054</v>
      </c>
      <c r="C3067" s="13">
        <f t="shared" si="47"/>
        <v>15.38</v>
      </c>
      <c r="D3067" s="3">
        <v>4</v>
      </c>
      <c r="E3067" s="8">
        <v>61.52</v>
      </c>
      <c r="F3067" s="12"/>
    </row>
    <row r="3068" spans="1:6">
      <c r="A3068" s="5">
        <v>3064</v>
      </c>
      <c r="B3068" s="22" t="s">
        <v>3055</v>
      </c>
      <c r="C3068" s="13">
        <f t="shared" si="47"/>
        <v>12.1</v>
      </c>
      <c r="D3068" s="3">
        <v>5</v>
      </c>
      <c r="E3068" s="8">
        <v>60.5</v>
      </c>
      <c r="F3068" s="12"/>
    </row>
    <row r="3069" spans="1:6">
      <c r="A3069" s="5">
        <v>3065</v>
      </c>
      <c r="B3069" s="22" t="s">
        <v>3056</v>
      </c>
      <c r="C3069" s="13">
        <f t="shared" si="47"/>
        <v>6.26</v>
      </c>
      <c r="D3069" s="3">
        <v>2</v>
      </c>
      <c r="E3069" s="8">
        <v>12.52</v>
      </c>
      <c r="F3069" s="12"/>
    </row>
    <row r="3070" spans="1:6">
      <c r="A3070" s="5">
        <v>3066</v>
      </c>
      <c r="B3070" s="22" t="s">
        <v>3057</v>
      </c>
      <c r="C3070" s="13">
        <f t="shared" si="47"/>
        <v>0.83</v>
      </c>
      <c r="D3070" s="3">
        <v>27</v>
      </c>
      <c r="E3070" s="8">
        <v>22.41</v>
      </c>
      <c r="F3070" s="12"/>
    </row>
    <row r="3071" spans="1:6">
      <c r="A3071" s="5">
        <v>3067</v>
      </c>
      <c r="B3071" s="22" t="s">
        <v>3058</v>
      </c>
      <c r="C3071" s="13">
        <f t="shared" si="47"/>
        <v>11.25</v>
      </c>
      <c r="D3071" s="3">
        <v>5</v>
      </c>
      <c r="E3071" s="8">
        <v>56.25</v>
      </c>
      <c r="F3071" s="12"/>
    </row>
    <row r="3072" spans="1:6">
      <c r="A3072" s="5">
        <v>3068</v>
      </c>
      <c r="B3072" s="22" t="s">
        <v>3059</v>
      </c>
      <c r="C3072" s="13">
        <f t="shared" si="47"/>
        <v>22.9</v>
      </c>
      <c r="D3072" s="3">
        <v>4</v>
      </c>
      <c r="E3072" s="8">
        <v>91.6</v>
      </c>
      <c r="F3072" s="12"/>
    </row>
    <row r="3073" spans="1:6">
      <c r="A3073" s="5">
        <v>3069</v>
      </c>
      <c r="B3073" s="22" t="s">
        <v>3060</v>
      </c>
      <c r="C3073" s="13">
        <f t="shared" si="47"/>
        <v>19.049999999999997</v>
      </c>
      <c r="D3073" s="3">
        <v>9</v>
      </c>
      <c r="E3073" s="8">
        <v>171.45</v>
      </c>
      <c r="F3073" s="12"/>
    </row>
    <row r="3074" spans="1:6">
      <c r="A3074" s="5">
        <v>3070</v>
      </c>
      <c r="B3074" s="22" t="s">
        <v>3061</v>
      </c>
      <c r="C3074" s="13">
        <f t="shared" si="47"/>
        <v>13.45</v>
      </c>
      <c r="D3074" s="3">
        <v>8</v>
      </c>
      <c r="E3074" s="8">
        <v>107.6</v>
      </c>
      <c r="F3074" s="12"/>
    </row>
    <row r="3075" spans="1:6">
      <c r="A3075" s="5">
        <v>3071</v>
      </c>
      <c r="B3075" s="22" t="s">
        <v>3062</v>
      </c>
      <c r="C3075" s="13">
        <f t="shared" ref="C3075:C3138" si="48">E3075/D3075</f>
        <v>60.98</v>
      </c>
      <c r="D3075" s="3">
        <v>5</v>
      </c>
      <c r="E3075" s="8">
        <v>304.89999999999998</v>
      </c>
      <c r="F3075" s="12"/>
    </row>
    <row r="3076" spans="1:6">
      <c r="A3076" s="5">
        <v>3072</v>
      </c>
      <c r="B3076" s="22" t="s">
        <v>3063</v>
      </c>
      <c r="C3076" s="13">
        <f t="shared" si="48"/>
        <v>49.7</v>
      </c>
      <c r="D3076" s="3">
        <v>1</v>
      </c>
      <c r="E3076" s="8">
        <v>49.7</v>
      </c>
      <c r="F3076" s="12"/>
    </row>
    <row r="3077" spans="1:6">
      <c r="A3077" s="5">
        <v>3073</v>
      </c>
      <c r="B3077" s="22" t="s">
        <v>3064</v>
      </c>
      <c r="C3077" s="13">
        <f t="shared" si="48"/>
        <v>65.98</v>
      </c>
      <c r="D3077" s="3">
        <v>3</v>
      </c>
      <c r="E3077" s="8">
        <v>197.94</v>
      </c>
      <c r="F3077" s="12"/>
    </row>
    <row r="3078" spans="1:6">
      <c r="A3078" s="5">
        <v>3074</v>
      </c>
      <c r="B3078" s="22" t="s">
        <v>3065</v>
      </c>
      <c r="C3078" s="13">
        <f t="shared" si="48"/>
        <v>6.14</v>
      </c>
      <c r="D3078" s="3">
        <v>4</v>
      </c>
      <c r="E3078" s="8">
        <v>24.56</v>
      </c>
      <c r="F3078" s="12"/>
    </row>
    <row r="3079" spans="1:6">
      <c r="A3079" s="5">
        <v>3075</v>
      </c>
      <c r="B3079" s="22" t="s">
        <v>3066</v>
      </c>
      <c r="C3079" s="13">
        <f t="shared" si="48"/>
        <v>4.83</v>
      </c>
      <c r="D3079" s="3">
        <v>4</v>
      </c>
      <c r="E3079" s="8">
        <v>19.32</v>
      </c>
      <c r="F3079" s="12"/>
    </row>
    <row r="3080" spans="1:6">
      <c r="A3080" s="5">
        <v>3076</v>
      </c>
      <c r="B3080" s="22" t="s">
        <v>3067</v>
      </c>
      <c r="C3080" s="13">
        <f t="shared" si="48"/>
        <v>24.39</v>
      </c>
      <c r="D3080" s="3">
        <v>3</v>
      </c>
      <c r="E3080" s="8">
        <v>73.17</v>
      </c>
      <c r="F3080" s="12"/>
    </row>
    <row r="3081" spans="1:6">
      <c r="A3081" s="5">
        <v>3077</v>
      </c>
      <c r="B3081" s="22" t="s">
        <v>3068</v>
      </c>
      <c r="C3081" s="13">
        <f t="shared" si="48"/>
        <v>86.13</v>
      </c>
      <c r="D3081" s="3">
        <v>1</v>
      </c>
      <c r="E3081" s="8">
        <v>86.13</v>
      </c>
      <c r="F3081" s="12"/>
    </row>
    <row r="3082" spans="1:6">
      <c r="A3082" s="5">
        <v>3078</v>
      </c>
      <c r="B3082" s="22" t="s">
        <v>3069</v>
      </c>
      <c r="C3082" s="13">
        <f t="shared" si="48"/>
        <v>3.7299999999999995</v>
      </c>
      <c r="D3082" s="3">
        <v>5</v>
      </c>
      <c r="E3082" s="8">
        <v>18.649999999999999</v>
      </c>
      <c r="F3082" s="12"/>
    </row>
    <row r="3083" spans="1:6">
      <c r="A3083" s="5">
        <v>3079</v>
      </c>
      <c r="B3083" s="22" t="s">
        <v>3070</v>
      </c>
      <c r="C3083" s="13">
        <f t="shared" si="48"/>
        <v>14.81</v>
      </c>
      <c r="D3083" s="3">
        <v>4</v>
      </c>
      <c r="E3083" s="8">
        <v>59.24</v>
      </c>
      <c r="F3083" s="12"/>
    </row>
    <row r="3084" spans="1:6">
      <c r="A3084" s="5">
        <v>3080</v>
      </c>
      <c r="B3084" s="22" t="s">
        <v>3071</v>
      </c>
      <c r="C3084" s="13">
        <f t="shared" si="48"/>
        <v>15.26</v>
      </c>
      <c r="D3084" s="3">
        <v>2</v>
      </c>
      <c r="E3084" s="8">
        <v>30.52</v>
      </c>
      <c r="F3084" s="12"/>
    </row>
    <row r="3085" spans="1:6">
      <c r="A3085" s="5">
        <v>3081</v>
      </c>
      <c r="B3085" s="22" t="s">
        <v>3072</v>
      </c>
      <c r="C3085" s="13">
        <f t="shared" si="48"/>
        <v>13.930000000000001</v>
      </c>
      <c r="D3085" s="3">
        <v>7</v>
      </c>
      <c r="E3085" s="8">
        <v>97.51</v>
      </c>
      <c r="F3085" s="12"/>
    </row>
    <row r="3086" spans="1:6">
      <c r="A3086" s="5">
        <v>3082</v>
      </c>
      <c r="B3086" s="22" t="s">
        <v>3073</v>
      </c>
      <c r="C3086" s="13">
        <f t="shared" si="48"/>
        <v>12.379999999999999</v>
      </c>
      <c r="D3086" s="3">
        <v>5</v>
      </c>
      <c r="E3086" s="8">
        <v>61.9</v>
      </c>
      <c r="F3086" s="12"/>
    </row>
    <row r="3087" spans="1:6">
      <c r="A3087" s="5">
        <v>3083</v>
      </c>
      <c r="B3087" s="22" t="s">
        <v>3074</v>
      </c>
      <c r="C3087" s="13">
        <f t="shared" si="48"/>
        <v>14.23</v>
      </c>
      <c r="D3087" s="3">
        <v>7</v>
      </c>
      <c r="E3087" s="8">
        <v>99.61</v>
      </c>
      <c r="F3087" s="12"/>
    </row>
    <row r="3088" spans="1:6">
      <c r="A3088" s="5">
        <v>3084</v>
      </c>
      <c r="B3088" s="22" t="s">
        <v>3075</v>
      </c>
      <c r="C3088" s="13">
        <f t="shared" si="48"/>
        <v>6.36</v>
      </c>
      <c r="D3088" s="3">
        <v>1</v>
      </c>
      <c r="E3088" s="8">
        <v>6.36</v>
      </c>
      <c r="F3088" s="12"/>
    </row>
    <row r="3089" spans="1:6">
      <c r="A3089" s="5">
        <v>3085</v>
      </c>
      <c r="B3089" s="22" t="s">
        <v>3076</v>
      </c>
      <c r="C3089" s="13">
        <f t="shared" si="48"/>
        <v>27.63</v>
      </c>
      <c r="D3089" s="3">
        <v>2</v>
      </c>
      <c r="E3089" s="8">
        <v>55.26</v>
      </c>
      <c r="F3089" s="12"/>
    </row>
    <row r="3090" spans="1:6">
      <c r="A3090" s="5">
        <v>3086</v>
      </c>
      <c r="B3090" s="22" t="s">
        <v>3077</v>
      </c>
      <c r="C3090" s="13">
        <f t="shared" si="48"/>
        <v>93.51</v>
      </c>
      <c r="D3090" s="3">
        <v>2</v>
      </c>
      <c r="E3090" s="8">
        <v>187.02</v>
      </c>
      <c r="F3090" s="12"/>
    </row>
    <row r="3091" spans="1:6">
      <c r="A3091" s="5">
        <v>3087</v>
      </c>
      <c r="B3091" s="22" t="s">
        <v>3078</v>
      </c>
      <c r="C3091" s="13">
        <f t="shared" si="48"/>
        <v>18.29</v>
      </c>
      <c r="D3091" s="3">
        <v>2</v>
      </c>
      <c r="E3091" s="8">
        <v>36.58</v>
      </c>
      <c r="F3091" s="12"/>
    </row>
    <row r="3092" spans="1:6">
      <c r="A3092" s="5">
        <v>3088</v>
      </c>
      <c r="B3092" s="22" t="s">
        <v>3079</v>
      </c>
      <c r="C3092" s="13">
        <f t="shared" si="48"/>
        <v>44.73</v>
      </c>
      <c r="D3092" s="3">
        <v>1</v>
      </c>
      <c r="E3092" s="8">
        <v>44.73</v>
      </c>
      <c r="F3092" s="12"/>
    </row>
    <row r="3093" spans="1:6">
      <c r="A3093" s="5">
        <v>3089</v>
      </c>
      <c r="B3093" s="22" t="s">
        <v>3080</v>
      </c>
      <c r="C3093" s="13">
        <f t="shared" si="48"/>
        <v>24.46</v>
      </c>
      <c r="D3093" s="3">
        <v>1</v>
      </c>
      <c r="E3093" s="8">
        <v>24.46</v>
      </c>
      <c r="F3093" s="12"/>
    </row>
    <row r="3094" spans="1:6">
      <c r="A3094" s="5">
        <v>3090</v>
      </c>
      <c r="B3094" s="22" t="s">
        <v>3081</v>
      </c>
      <c r="C3094" s="13">
        <f t="shared" si="48"/>
        <v>8.25</v>
      </c>
      <c r="D3094" s="3">
        <v>1</v>
      </c>
      <c r="E3094" s="8">
        <v>8.25</v>
      </c>
      <c r="F3094" s="12"/>
    </row>
    <row r="3095" spans="1:6">
      <c r="A3095" s="5">
        <v>3091</v>
      </c>
      <c r="B3095" s="22" t="s">
        <v>3082</v>
      </c>
      <c r="C3095" s="13">
        <f t="shared" si="48"/>
        <v>12.75</v>
      </c>
      <c r="D3095" s="3">
        <v>2</v>
      </c>
      <c r="E3095" s="8">
        <v>25.5</v>
      </c>
      <c r="F3095" s="12"/>
    </row>
    <row r="3096" spans="1:6">
      <c r="A3096" s="5">
        <v>3092</v>
      </c>
      <c r="B3096" s="22" t="s">
        <v>3083</v>
      </c>
      <c r="C3096" s="13">
        <f t="shared" si="48"/>
        <v>45.78</v>
      </c>
      <c r="D3096" s="3">
        <v>2</v>
      </c>
      <c r="E3096" s="8">
        <v>91.56</v>
      </c>
      <c r="F3096" s="12"/>
    </row>
    <row r="3097" spans="1:6">
      <c r="A3097" s="5">
        <v>3093</v>
      </c>
      <c r="B3097" s="22" t="s">
        <v>3084</v>
      </c>
      <c r="C3097" s="13">
        <f t="shared" si="48"/>
        <v>47.5</v>
      </c>
      <c r="D3097" s="3">
        <v>1</v>
      </c>
      <c r="E3097" s="8">
        <v>47.5</v>
      </c>
      <c r="F3097" s="12"/>
    </row>
    <row r="3098" spans="1:6">
      <c r="A3098" s="5">
        <v>3094</v>
      </c>
      <c r="B3098" s="22" t="s">
        <v>3085</v>
      </c>
      <c r="C3098" s="13">
        <f t="shared" si="48"/>
        <v>31.11</v>
      </c>
      <c r="D3098" s="3">
        <v>2</v>
      </c>
      <c r="E3098" s="8">
        <v>62.22</v>
      </c>
      <c r="F3098" s="12"/>
    </row>
    <row r="3099" spans="1:6">
      <c r="A3099" s="5">
        <v>3095</v>
      </c>
      <c r="B3099" s="22" t="s">
        <v>3086</v>
      </c>
      <c r="C3099" s="13">
        <f t="shared" si="48"/>
        <v>5</v>
      </c>
      <c r="D3099" s="3">
        <v>1</v>
      </c>
      <c r="E3099" s="8">
        <v>5</v>
      </c>
      <c r="F3099" s="12"/>
    </row>
    <row r="3100" spans="1:6">
      <c r="A3100" s="5">
        <v>3096</v>
      </c>
      <c r="B3100" s="22" t="s">
        <v>3087</v>
      </c>
      <c r="C3100" s="13">
        <f t="shared" si="48"/>
        <v>15.43</v>
      </c>
      <c r="D3100" s="3">
        <v>3</v>
      </c>
      <c r="E3100" s="8">
        <v>46.29</v>
      </c>
      <c r="F3100" s="12"/>
    </row>
    <row r="3101" spans="1:6">
      <c r="A3101" s="5">
        <v>3097</v>
      </c>
      <c r="B3101" s="22" t="s">
        <v>3088</v>
      </c>
      <c r="C3101" s="13">
        <f t="shared" si="48"/>
        <v>17.18</v>
      </c>
      <c r="D3101" s="3">
        <v>2</v>
      </c>
      <c r="E3101" s="8">
        <v>34.36</v>
      </c>
      <c r="F3101" s="12"/>
    </row>
    <row r="3102" spans="1:6">
      <c r="A3102" s="5">
        <v>3098</v>
      </c>
      <c r="B3102" s="22" t="s">
        <v>3089</v>
      </c>
      <c r="C3102" s="13">
        <f t="shared" si="48"/>
        <v>10.07</v>
      </c>
      <c r="D3102" s="3">
        <v>3</v>
      </c>
      <c r="E3102" s="8">
        <v>30.21</v>
      </c>
      <c r="F3102" s="12"/>
    </row>
    <row r="3103" spans="1:6">
      <c r="A3103" s="5">
        <v>3099</v>
      </c>
      <c r="B3103" s="22" t="s">
        <v>3090</v>
      </c>
      <c r="C3103" s="13">
        <f t="shared" si="48"/>
        <v>25.23</v>
      </c>
      <c r="D3103" s="3">
        <v>5</v>
      </c>
      <c r="E3103" s="8">
        <v>126.15</v>
      </c>
      <c r="F3103" s="12"/>
    </row>
    <row r="3104" spans="1:6">
      <c r="A3104" s="5">
        <v>3100</v>
      </c>
      <c r="B3104" s="22" t="s">
        <v>3091</v>
      </c>
      <c r="C3104" s="13">
        <f t="shared" si="48"/>
        <v>8.1300000000000008</v>
      </c>
      <c r="D3104" s="3">
        <v>4</v>
      </c>
      <c r="E3104" s="8">
        <v>32.520000000000003</v>
      </c>
      <c r="F3104" s="12"/>
    </row>
    <row r="3105" spans="1:6">
      <c r="A3105" s="5">
        <v>3101</v>
      </c>
      <c r="B3105" s="22" t="s">
        <v>3092</v>
      </c>
      <c r="C3105" s="13">
        <f t="shared" si="48"/>
        <v>14.27</v>
      </c>
      <c r="D3105" s="3">
        <v>1</v>
      </c>
      <c r="E3105" s="8">
        <v>14.27</v>
      </c>
      <c r="F3105" s="12"/>
    </row>
    <row r="3106" spans="1:6">
      <c r="A3106" s="5">
        <v>3102</v>
      </c>
      <c r="B3106" s="22" t="s">
        <v>3093</v>
      </c>
      <c r="C3106" s="13">
        <f t="shared" si="48"/>
        <v>6.96</v>
      </c>
      <c r="D3106" s="3">
        <v>2</v>
      </c>
      <c r="E3106" s="8">
        <v>13.92</v>
      </c>
      <c r="F3106" s="12"/>
    </row>
    <row r="3107" spans="1:6">
      <c r="A3107" s="5">
        <v>3103</v>
      </c>
      <c r="B3107" s="22" t="s">
        <v>3094</v>
      </c>
      <c r="C3107" s="13">
        <f t="shared" si="48"/>
        <v>40.729999999999997</v>
      </c>
      <c r="D3107" s="3">
        <v>3</v>
      </c>
      <c r="E3107" s="8">
        <v>122.19</v>
      </c>
      <c r="F3107" s="12"/>
    </row>
    <row r="3108" spans="1:6">
      <c r="A3108" s="5">
        <v>3104</v>
      </c>
      <c r="B3108" s="22" t="s">
        <v>3095</v>
      </c>
      <c r="C3108" s="13">
        <f t="shared" si="48"/>
        <v>43.18</v>
      </c>
      <c r="D3108" s="3">
        <v>1</v>
      </c>
      <c r="E3108" s="8">
        <v>43.18</v>
      </c>
      <c r="F3108" s="12"/>
    </row>
    <row r="3109" spans="1:6">
      <c r="A3109" s="5">
        <v>3105</v>
      </c>
      <c r="B3109" s="22" t="s">
        <v>3096</v>
      </c>
      <c r="C3109" s="13">
        <f t="shared" si="48"/>
        <v>13.4</v>
      </c>
      <c r="D3109" s="3">
        <v>5</v>
      </c>
      <c r="E3109" s="8">
        <v>67</v>
      </c>
      <c r="F3109" s="12"/>
    </row>
    <row r="3110" spans="1:6">
      <c r="A3110" s="5">
        <v>3106</v>
      </c>
      <c r="B3110" s="22" t="s">
        <v>3097</v>
      </c>
      <c r="C3110" s="13">
        <f t="shared" si="48"/>
        <v>11.15</v>
      </c>
      <c r="D3110" s="3">
        <v>4</v>
      </c>
      <c r="E3110" s="8">
        <v>44.6</v>
      </c>
      <c r="F3110" s="12"/>
    </row>
    <row r="3111" spans="1:6">
      <c r="A3111" s="5">
        <v>3107</v>
      </c>
      <c r="B3111" s="22" t="s">
        <v>3098</v>
      </c>
      <c r="C3111" s="13">
        <f t="shared" si="48"/>
        <v>10.629999999999999</v>
      </c>
      <c r="D3111" s="3">
        <v>5</v>
      </c>
      <c r="E3111" s="8">
        <v>53.15</v>
      </c>
      <c r="F3111" s="12"/>
    </row>
    <row r="3112" spans="1:6">
      <c r="A3112" s="5">
        <v>3108</v>
      </c>
      <c r="B3112" s="22" t="s">
        <v>3099</v>
      </c>
      <c r="C3112" s="13">
        <f t="shared" si="48"/>
        <v>13.15</v>
      </c>
      <c r="D3112" s="3">
        <v>6</v>
      </c>
      <c r="E3112" s="8">
        <v>78.900000000000006</v>
      </c>
      <c r="F3112" s="12"/>
    </row>
    <row r="3113" spans="1:6">
      <c r="A3113" s="5">
        <v>3109</v>
      </c>
      <c r="B3113" s="22" t="s">
        <v>3100</v>
      </c>
      <c r="C3113" s="13">
        <f t="shared" si="48"/>
        <v>19.03</v>
      </c>
      <c r="D3113" s="3">
        <v>4</v>
      </c>
      <c r="E3113" s="8">
        <v>76.12</v>
      </c>
      <c r="F3113" s="12"/>
    </row>
    <row r="3114" spans="1:6">
      <c r="A3114" s="5">
        <v>3110</v>
      </c>
      <c r="B3114" s="22" t="s">
        <v>3101</v>
      </c>
      <c r="C3114" s="13">
        <f t="shared" si="48"/>
        <v>39.83</v>
      </c>
      <c r="D3114" s="3">
        <v>2</v>
      </c>
      <c r="E3114" s="8">
        <v>79.66</v>
      </c>
      <c r="F3114" s="12"/>
    </row>
    <row r="3115" spans="1:6">
      <c r="A3115" s="5">
        <v>3111</v>
      </c>
      <c r="B3115" s="22" t="s">
        <v>3102</v>
      </c>
      <c r="C3115" s="13">
        <f t="shared" si="48"/>
        <v>57.2</v>
      </c>
      <c r="D3115" s="3">
        <v>1</v>
      </c>
      <c r="E3115" s="8">
        <v>57.2</v>
      </c>
      <c r="F3115" s="12"/>
    </row>
    <row r="3116" spans="1:6">
      <c r="A3116" s="5">
        <v>3112</v>
      </c>
      <c r="B3116" s="22" t="s">
        <v>3103</v>
      </c>
      <c r="C3116" s="13">
        <f t="shared" si="48"/>
        <v>32.43</v>
      </c>
      <c r="D3116" s="3">
        <v>3</v>
      </c>
      <c r="E3116" s="8">
        <v>97.29</v>
      </c>
      <c r="F3116" s="12"/>
    </row>
    <row r="3117" spans="1:6">
      <c r="A3117" s="5">
        <v>3113</v>
      </c>
      <c r="B3117" s="22" t="s">
        <v>3104</v>
      </c>
      <c r="C3117" s="13">
        <f t="shared" si="48"/>
        <v>22.92</v>
      </c>
      <c r="D3117" s="3">
        <v>12</v>
      </c>
      <c r="E3117" s="8">
        <v>275.04000000000002</v>
      </c>
      <c r="F3117" s="12"/>
    </row>
    <row r="3118" spans="1:6">
      <c r="A3118" s="5">
        <v>3114</v>
      </c>
      <c r="B3118" s="22" t="s">
        <v>3105</v>
      </c>
      <c r="C3118" s="13">
        <f t="shared" si="48"/>
        <v>51.78</v>
      </c>
      <c r="D3118" s="3">
        <v>2</v>
      </c>
      <c r="E3118" s="8">
        <v>103.56</v>
      </c>
      <c r="F3118" s="12"/>
    </row>
    <row r="3119" spans="1:6">
      <c r="A3119" s="5">
        <v>3115</v>
      </c>
      <c r="B3119" s="22" t="s">
        <v>3106</v>
      </c>
      <c r="C3119" s="13">
        <f t="shared" si="48"/>
        <v>31.85</v>
      </c>
      <c r="D3119" s="3">
        <v>5</v>
      </c>
      <c r="E3119" s="8">
        <v>159.25</v>
      </c>
      <c r="F3119" s="12"/>
    </row>
    <row r="3120" spans="1:6">
      <c r="A3120" s="5">
        <v>3116</v>
      </c>
      <c r="B3120" s="22" t="s">
        <v>3107</v>
      </c>
      <c r="C3120" s="13">
        <f t="shared" si="48"/>
        <v>30.8</v>
      </c>
      <c r="D3120" s="3">
        <v>2</v>
      </c>
      <c r="E3120" s="8">
        <v>61.6</v>
      </c>
      <c r="F3120" s="12"/>
    </row>
    <row r="3121" spans="1:6">
      <c r="A3121" s="5">
        <v>3117</v>
      </c>
      <c r="B3121" s="22" t="s">
        <v>3108</v>
      </c>
      <c r="C3121" s="13">
        <f t="shared" si="48"/>
        <v>49.4</v>
      </c>
      <c r="D3121" s="3">
        <v>3</v>
      </c>
      <c r="E3121" s="8">
        <v>148.19999999999999</v>
      </c>
      <c r="F3121" s="12"/>
    </row>
    <row r="3122" spans="1:6">
      <c r="A3122" s="5">
        <v>3118</v>
      </c>
      <c r="B3122" s="22" t="s">
        <v>3109</v>
      </c>
      <c r="C3122" s="13">
        <f t="shared" si="48"/>
        <v>39.99</v>
      </c>
      <c r="D3122" s="3">
        <v>2</v>
      </c>
      <c r="E3122" s="8">
        <v>79.98</v>
      </c>
      <c r="F3122" s="12"/>
    </row>
    <row r="3123" spans="1:6">
      <c r="A3123" s="5">
        <v>3119</v>
      </c>
      <c r="B3123" s="22" t="s">
        <v>3110</v>
      </c>
      <c r="C3123" s="13">
        <f t="shared" si="48"/>
        <v>42.18</v>
      </c>
      <c r="D3123" s="3">
        <v>1</v>
      </c>
      <c r="E3123" s="8">
        <v>42.18</v>
      </c>
      <c r="F3123" s="12"/>
    </row>
    <row r="3124" spans="1:6">
      <c r="A3124" s="5">
        <v>3120</v>
      </c>
      <c r="B3124" s="22" t="s">
        <v>3111</v>
      </c>
      <c r="C3124" s="13">
        <f t="shared" si="48"/>
        <v>39.53</v>
      </c>
      <c r="D3124" s="3">
        <v>1</v>
      </c>
      <c r="E3124" s="8">
        <v>39.53</v>
      </c>
      <c r="F3124" s="12"/>
    </row>
    <row r="3125" spans="1:6">
      <c r="A3125" s="5">
        <v>3121</v>
      </c>
      <c r="B3125" s="22" t="s">
        <v>3112</v>
      </c>
      <c r="C3125" s="13">
        <f t="shared" si="48"/>
        <v>78.28</v>
      </c>
      <c r="D3125" s="3">
        <v>9</v>
      </c>
      <c r="E3125" s="8">
        <v>704.52</v>
      </c>
      <c r="F3125" s="12"/>
    </row>
    <row r="3126" spans="1:6">
      <c r="A3126" s="5">
        <v>3122</v>
      </c>
      <c r="B3126" s="22" t="s">
        <v>3113</v>
      </c>
      <c r="C3126" s="13">
        <f t="shared" si="48"/>
        <v>19</v>
      </c>
      <c r="D3126" s="3">
        <v>2</v>
      </c>
      <c r="E3126" s="8">
        <v>38</v>
      </c>
      <c r="F3126" s="12"/>
    </row>
    <row r="3127" spans="1:6">
      <c r="A3127" s="5">
        <v>3123</v>
      </c>
      <c r="B3127" s="22" t="s">
        <v>3114</v>
      </c>
      <c r="C3127" s="13">
        <f t="shared" si="48"/>
        <v>16.75</v>
      </c>
      <c r="D3127" s="3">
        <v>2</v>
      </c>
      <c r="E3127" s="8">
        <v>33.5</v>
      </c>
      <c r="F3127" s="12"/>
    </row>
    <row r="3128" spans="1:6">
      <c r="A3128" s="5">
        <v>3124</v>
      </c>
      <c r="B3128" s="22" t="s">
        <v>3115</v>
      </c>
      <c r="C3128" s="13">
        <f t="shared" si="48"/>
        <v>23.01</v>
      </c>
      <c r="D3128" s="3">
        <v>1</v>
      </c>
      <c r="E3128" s="8">
        <v>23.01</v>
      </c>
      <c r="F3128" s="12"/>
    </row>
    <row r="3129" spans="1:6">
      <c r="A3129" s="5">
        <v>3125</v>
      </c>
      <c r="B3129" s="22" t="s">
        <v>3116</v>
      </c>
      <c r="C3129" s="13">
        <f t="shared" si="48"/>
        <v>106.68</v>
      </c>
      <c r="D3129" s="3">
        <v>1</v>
      </c>
      <c r="E3129" s="8">
        <v>106.68</v>
      </c>
      <c r="F3129" s="12"/>
    </row>
    <row r="3130" spans="1:6">
      <c r="A3130" s="5">
        <v>3126</v>
      </c>
      <c r="B3130" s="22" t="s">
        <v>3117</v>
      </c>
      <c r="C3130" s="13">
        <f t="shared" si="48"/>
        <v>106.68</v>
      </c>
      <c r="D3130" s="3">
        <v>1</v>
      </c>
      <c r="E3130" s="8">
        <v>106.68</v>
      </c>
      <c r="F3130" s="12"/>
    </row>
    <row r="3131" spans="1:6">
      <c r="A3131" s="5">
        <v>3127</v>
      </c>
      <c r="B3131" s="22" t="s">
        <v>3118</v>
      </c>
      <c r="C3131" s="13">
        <f t="shared" si="48"/>
        <v>2.81</v>
      </c>
      <c r="D3131" s="3">
        <v>11</v>
      </c>
      <c r="E3131" s="8">
        <v>30.91</v>
      </c>
      <c r="F3131" s="12"/>
    </row>
    <row r="3132" spans="1:6">
      <c r="A3132" s="5">
        <v>3128</v>
      </c>
      <c r="B3132" s="22" t="s">
        <v>3119</v>
      </c>
      <c r="C3132" s="13">
        <f t="shared" si="48"/>
        <v>22.5</v>
      </c>
      <c r="D3132" s="3">
        <v>2</v>
      </c>
      <c r="E3132" s="8">
        <v>45</v>
      </c>
      <c r="F3132" s="12"/>
    </row>
    <row r="3133" spans="1:6">
      <c r="A3133" s="5">
        <v>3129</v>
      </c>
      <c r="B3133" s="22" t="s">
        <v>3120</v>
      </c>
      <c r="C3133" s="13">
        <f t="shared" si="48"/>
        <v>6.88</v>
      </c>
      <c r="D3133" s="3">
        <v>1</v>
      </c>
      <c r="E3133" s="8">
        <v>6.88</v>
      </c>
      <c r="F3133" s="12"/>
    </row>
    <row r="3134" spans="1:6">
      <c r="A3134" s="5">
        <v>3130</v>
      </c>
      <c r="B3134" s="22" t="s">
        <v>3121</v>
      </c>
      <c r="C3134" s="13">
        <f t="shared" si="48"/>
        <v>5</v>
      </c>
      <c r="D3134" s="3">
        <v>1</v>
      </c>
      <c r="E3134" s="8">
        <v>5</v>
      </c>
      <c r="F3134" s="12"/>
    </row>
    <row r="3135" spans="1:6">
      <c r="A3135" s="5">
        <v>3131</v>
      </c>
      <c r="B3135" s="22" t="s">
        <v>3122</v>
      </c>
      <c r="C3135" s="13">
        <f t="shared" si="48"/>
        <v>6.25</v>
      </c>
      <c r="D3135" s="3">
        <v>3</v>
      </c>
      <c r="E3135" s="8">
        <v>18.75</v>
      </c>
      <c r="F3135" s="12"/>
    </row>
    <row r="3136" spans="1:6">
      <c r="A3136" s="5">
        <v>3132</v>
      </c>
      <c r="B3136" s="22" t="s">
        <v>3123</v>
      </c>
      <c r="C3136" s="13">
        <f t="shared" si="48"/>
        <v>6.37</v>
      </c>
      <c r="D3136" s="3">
        <v>2</v>
      </c>
      <c r="E3136" s="8">
        <v>12.74</v>
      </c>
      <c r="F3136" s="12"/>
    </row>
    <row r="3137" spans="1:6">
      <c r="A3137" s="5">
        <v>3133</v>
      </c>
      <c r="B3137" s="22" t="s">
        <v>3124</v>
      </c>
      <c r="C3137" s="13">
        <f t="shared" si="48"/>
        <v>17.8</v>
      </c>
      <c r="D3137" s="3">
        <v>4</v>
      </c>
      <c r="E3137" s="8">
        <v>71.2</v>
      </c>
      <c r="F3137" s="12"/>
    </row>
    <row r="3138" spans="1:6">
      <c r="A3138" s="5">
        <v>3134</v>
      </c>
      <c r="B3138" s="22" t="s">
        <v>3125</v>
      </c>
      <c r="C3138" s="13">
        <f t="shared" si="48"/>
        <v>6.25</v>
      </c>
      <c r="D3138" s="3">
        <v>3</v>
      </c>
      <c r="E3138" s="8">
        <v>18.75</v>
      </c>
      <c r="F3138" s="12"/>
    </row>
    <row r="3139" spans="1:6">
      <c r="A3139" s="5">
        <v>3135</v>
      </c>
      <c r="B3139" s="22" t="s">
        <v>3126</v>
      </c>
      <c r="C3139" s="13">
        <f t="shared" ref="C3139:C3202" si="49">E3139/D3139</f>
        <v>7.5</v>
      </c>
      <c r="D3139" s="3">
        <v>4</v>
      </c>
      <c r="E3139" s="8">
        <v>30</v>
      </c>
      <c r="F3139" s="12"/>
    </row>
    <row r="3140" spans="1:6">
      <c r="A3140" s="5">
        <v>3136</v>
      </c>
      <c r="B3140" s="22" t="s">
        <v>3127</v>
      </c>
      <c r="C3140" s="13">
        <f t="shared" si="49"/>
        <v>11.21</v>
      </c>
      <c r="D3140" s="3">
        <v>1</v>
      </c>
      <c r="E3140" s="8">
        <v>11.21</v>
      </c>
      <c r="F3140" s="12"/>
    </row>
    <row r="3141" spans="1:6">
      <c r="A3141" s="5">
        <v>3137</v>
      </c>
      <c r="B3141" s="22" t="s">
        <v>3128</v>
      </c>
      <c r="C3141" s="13">
        <f t="shared" si="49"/>
        <v>19.2</v>
      </c>
      <c r="D3141" s="3">
        <v>2</v>
      </c>
      <c r="E3141" s="8">
        <v>38.4</v>
      </c>
      <c r="F3141" s="12"/>
    </row>
    <row r="3142" spans="1:6">
      <c r="A3142" s="5">
        <v>3138</v>
      </c>
      <c r="B3142" s="22" t="s">
        <v>3129</v>
      </c>
      <c r="C3142" s="13">
        <f t="shared" si="49"/>
        <v>6.88</v>
      </c>
      <c r="D3142" s="3">
        <v>3</v>
      </c>
      <c r="E3142" s="8">
        <v>20.64</v>
      </c>
      <c r="F3142" s="12"/>
    </row>
    <row r="3143" spans="1:6">
      <c r="A3143" s="5">
        <v>3139</v>
      </c>
      <c r="B3143" s="22" t="s">
        <v>3130</v>
      </c>
      <c r="C3143" s="13">
        <f t="shared" si="49"/>
        <v>18.75</v>
      </c>
      <c r="D3143" s="3">
        <v>1</v>
      </c>
      <c r="E3143" s="8">
        <v>18.75</v>
      </c>
      <c r="F3143" s="12"/>
    </row>
    <row r="3144" spans="1:6">
      <c r="A3144" s="5">
        <v>3140</v>
      </c>
      <c r="B3144" s="22" t="s">
        <v>3131</v>
      </c>
      <c r="C3144" s="13">
        <f t="shared" si="49"/>
        <v>18.75</v>
      </c>
      <c r="D3144" s="3">
        <v>2</v>
      </c>
      <c r="E3144" s="8">
        <v>37.5</v>
      </c>
      <c r="F3144" s="12"/>
    </row>
    <row r="3145" spans="1:6">
      <c r="A3145" s="5">
        <v>3141</v>
      </c>
      <c r="B3145" s="22" t="s">
        <v>3132</v>
      </c>
      <c r="C3145" s="13">
        <f t="shared" si="49"/>
        <v>30</v>
      </c>
      <c r="D3145" s="3">
        <v>3</v>
      </c>
      <c r="E3145" s="8">
        <v>90</v>
      </c>
      <c r="F3145" s="12"/>
    </row>
    <row r="3146" spans="1:6">
      <c r="A3146" s="5">
        <v>3142</v>
      </c>
      <c r="B3146" s="22" t="s">
        <v>3133</v>
      </c>
      <c r="C3146" s="13">
        <f t="shared" si="49"/>
        <v>27.97</v>
      </c>
      <c r="D3146" s="3">
        <v>2</v>
      </c>
      <c r="E3146" s="8">
        <v>55.94</v>
      </c>
      <c r="F3146" s="12"/>
    </row>
    <row r="3147" spans="1:6">
      <c r="A3147" s="5">
        <v>3143</v>
      </c>
      <c r="B3147" s="22" t="s">
        <v>3134</v>
      </c>
      <c r="C3147" s="13">
        <f t="shared" si="49"/>
        <v>30</v>
      </c>
      <c r="D3147" s="3">
        <v>2</v>
      </c>
      <c r="E3147" s="8">
        <v>60</v>
      </c>
      <c r="F3147" s="12"/>
    </row>
    <row r="3148" spans="1:6">
      <c r="A3148" s="5">
        <v>3144</v>
      </c>
      <c r="B3148" s="22" t="s">
        <v>3135</v>
      </c>
      <c r="C3148" s="13">
        <f t="shared" si="49"/>
        <v>28.14</v>
      </c>
      <c r="D3148" s="3">
        <v>2</v>
      </c>
      <c r="E3148" s="8">
        <v>56.28</v>
      </c>
      <c r="F3148" s="12"/>
    </row>
    <row r="3149" spans="1:6">
      <c r="A3149" s="5">
        <v>3145</v>
      </c>
      <c r="B3149" s="22" t="s">
        <v>3136</v>
      </c>
      <c r="C3149" s="13">
        <f t="shared" si="49"/>
        <v>22.31</v>
      </c>
      <c r="D3149" s="3">
        <v>1</v>
      </c>
      <c r="E3149" s="8">
        <v>22.31</v>
      </c>
      <c r="F3149" s="12"/>
    </row>
    <row r="3150" spans="1:6">
      <c r="A3150" s="5">
        <v>3146</v>
      </c>
      <c r="B3150" s="22" t="s">
        <v>3137</v>
      </c>
      <c r="C3150" s="13">
        <f t="shared" si="49"/>
        <v>55.52</v>
      </c>
      <c r="D3150" s="3">
        <v>1</v>
      </c>
      <c r="E3150" s="8">
        <v>55.52</v>
      </c>
      <c r="F3150" s="12"/>
    </row>
    <row r="3151" spans="1:6">
      <c r="A3151" s="5">
        <v>3147</v>
      </c>
      <c r="B3151" s="22" t="s">
        <v>3138</v>
      </c>
      <c r="C3151" s="13">
        <f t="shared" si="49"/>
        <v>16.23</v>
      </c>
      <c r="D3151" s="3">
        <v>13</v>
      </c>
      <c r="E3151" s="8">
        <v>210.99</v>
      </c>
      <c r="F3151" s="12"/>
    </row>
    <row r="3152" spans="1:6">
      <c r="A3152" s="5">
        <v>3148</v>
      </c>
      <c r="B3152" s="22" t="s">
        <v>3139</v>
      </c>
      <c r="C3152" s="13">
        <f t="shared" si="49"/>
        <v>21.93</v>
      </c>
      <c r="D3152" s="3">
        <v>4</v>
      </c>
      <c r="E3152" s="8">
        <v>87.72</v>
      </c>
      <c r="F3152" s="12"/>
    </row>
    <row r="3153" spans="1:6">
      <c r="A3153" s="5">
        <v>3149</v>
      </c>
      <c r="B3153" s="22" t="s">
        <v>3140</v>
      </c>
      <c r="C3153" s="13">
        <f t="shared" si="49"/>
        <v>18.14</v>
      </c>
      <c r="D3153" s="3">
        <v>9</v>
      </c>
      <c r="E3153" s="8">
        <v>163.26</v>
      </c>
      <c r="F3153" s="12"/>
    </row>
    <row r="3154" spans="1:6">
      <c r="A3154" s="5">
        <v>3150</v>
      </c>
      <c r="B3154" s="22" t="s">
        <v>3141</v>
      </c>
      <c r="C3154" s="13">
        <f t="shared" si="49"/>
        <v>22.13</v>
      </c>
      <c r="D3154" s="3">
        <v>3</v>
      </c>
      <c r="E3154" s="8">
        <v>66.39</v>
      </c>
      <c r="F3154" s="12"/>
    </row>
    <row r="3155" spans="1:6">
      <c r="A3155" s="5">
        <v>3151</v>
      </c>
      <c r="B3155" s="22" t="s">
        <v>3142</v>
      </c>
      <c r="C3155" s="13">
        <f t="shared" si="49"/>
        <v>6.36</v>
      </c>
      <c r="D3155" s="3">
        <v>1</v>
      </c>
      <c r="E3155" s="8">
        <v>6.36</v>
      </c>
      <c r="F3155" s="12"/>
    </row>
    <row r="3156" spans="1:6">
      <c r="A3156" s="5">
        <v>3152</v>
      </c>
      <c r="B3156" s="22" t="s">
        <v>3143</v>
      </c>
      <c r="C3156" s="13">
        <f t="shared" si="49"/>
        <v>14.06</v>
      </c>
      <c r="D3156" s="3">
        <v>3</v>
      </c>
      <c r="E3156" s="8">
        <v>42.18</v>
      </c>
      <c r="F3156" s="12"/>
    </row>
    <row r="3157" spans="1:6">
      <c r="A3157" s="5">
        <v>3153</v>
      </c>
      <c r="B3157" s="22" t="s">
        <v>3144</v>
      </c>
      <c r="C3157" s="13">
        <f t="shared" si="49"/>
        <v>1</v>
      </c>
      <c r="D3157" s="3">
        <v>50</v>
      </c>
      <c r="E3157" s="8">
        <v>50</v>
      </c>
      <c r="F3157" s="12"/>
    </row>
    <row r="3158" spans="1:6">
      <c r="A3158" s="5">
        <v>3154</v>
      </c>
      <c r="B3158" s="22" t="s">
        <v>3145</v>
      </c>
      <c r="C3158" s="13">
        <f t="shared" si="49"/>
        <v>14.299999999999999</v>
      </c>
      <c r="D3158" s="3">
        <v>6</v>
      </c>
      <c r="E3158" s="8">
        <v>85.8</v>
      </c>
      <c r="F3158" s="12"/>
    </row>
    <row r="3159" spans="1:6">
      <c r="A3159" s="5">
        <v>3155</v>
      </c>
      <c r="B3159" s="22" t="s">
        <v>3146</v>
      </c>
      <c r="C3159" s="13">
        <f t="shared" si="49"/>
        <v>28.88</v>
      </c>
      <c r="D3159" s="3">
        <v>2</v>
      </c>
      <c r="E3159" s="8">
        <v>57.76</v>
      </c>
      <c r="F3159" s="12"/>
    </row>
    <row r="3160" spans="1:6">
      <c r="A3160" s="5">
        <v>3156</v>
      </c>
      <c r="B3160" s="22" t="s">
        <v>3147</v>
      </c>
      <c r="C3160" s="13">
        <f t="shared" si="49"/>
        <v>11.14</v>
      </c>
      <c r="D3160" s="3">
        <v>3</v>
      </c>
      <c r="E3160" s="8">
        <v>33.42</v>
      </c>
      <c r="F3160" s="12"/>
    </row>
    <row r="3161" spans="1:6">
      <c r="A3161" s="5">
        <v>3157</v>
      </c>
      <c r="B3161" s="22" t="s">
        <v>3148</v>
      </c>
      <c r="C3161" s="13">
        <f t="shared" si="49"/>
        <v>65</v>
      </c>
      <c r="D3161" s="3">
        <v>1</v>
      </c>
      <c r="E3161" s="8">
        <v>65</v>
      </c>
      <c r="F3161" s="12"/>
    </row>
    <row r="3162" spans="1:6">
      <c r="A3162" s="5">
        <v>3158</v>
      </c>
      <c r="B3162" s="22" t="s">
        <v>3149</v>
      </c>
      <c r="C3162" s="13">
        <f t="shared" si="49"/>
        <v>97.5</v>
      </c>
      <c r="D3162" s="3">
        <v>5</v>
      </c>
      <c r="E3162" s="8">
        <v>487.5</v>
      </c>
      <c r="F3162" s="12"/>
    </row>
    <row r="3163" spans="1:6">
      <c r="A3163" s="5">
        <v>3159</v>
      </c>
      <c r="B3163" s="22" t="s">
        <v>3150</v>
      </c>
      <c r="C3163" s="13">
        <f t="shared" si="49"/>
        <v>91.49</v>
      </c>
      <c r="D3163" s="3">
        <v>2</v>
      </c>
      <c r="E3163" s="8">
        <v>182.98</v>
      </c>
      <c r="F3163" s="12"/>
    </row>
    <row r="3164" spans="1:6">
      <c r="A3164" s="5">
        <v>3160</v>
      </c>
      <c r="B3164" s="22" t="s">
        <v>3151</v>
      </c>
      <c r="C3164" s="13">
        <f t="shared" si="49"/>
        <v>26.439999999999998</v>
      </c>
      <c r="D3164" s="3">
        <v>3</v>
      </c>
      <c r="E3164" s="8">
        <v>79.319999999999993</v>
      </c>
      <c r="F3164" s="12"/>
    </row>
    <row r="3165" spans="1:6">
      <c r="A3165" s="5">
        <v>3161</v>
      </c>
      <c r="B3165" s="22" t="s">
        <v>3152</v>
      </c>
      <c r="C3165" s="13">
        <f t="shared" si="49"/>
        <v>16.709999999999997</v>
      </c>
      <c r="D3165" s="3">
        <v>18</v>
      </c>
      <c r="E3165" s="8">
        <v>300.77999999999997</v>
      </c>
      <c r="F3165" s="12"/>
    </row>
    <row r="3166" spans="1:6">
      <c r="A3166" s="5">
        <v>3162</v>
      </c>
      <c r="B3166" s="22" t="s">
        <v>3153</v>
      </c>
      <c r="C3166" s="13">
        <f t="shared" si="49"/>
        <v>55</v>
      </c>
      <c r="D3166" s="3">
        <v>13</v>
      </c>
      <c r="E3166" s="8">
        <v>715</v>
      </c>
      <c r="F3166" s="12"/>
    </row>
    <row r="3167" spans="1:6">
      <c r="A3167" s="5">
        <v>3163</v>
      </c>
      <c r="B3167" s="22" t="s">
        <v>3154</v>
      </c>
      <c r="C3167" s="13">
        <f t="shared" si="49"/>
        <v>65</v>
      </c>
      <c r="D3167" s="3">
        <v>9</v>
      </c>
      <c r="E3167" s="8">
        <v>585</v>
      </c>
      <c r="F3167" s="12"/>
    </row>
    <row r="3168" spans="1:6">
      <c r="A3168" s="5">
        <v>3164</v>
      </c>
      <c r="B3168" s="22" t="s">
        <v>3155</v>
      </c>
      <c r="C3168" s="13">
        <f t="shared" si="49"/>
        <v>18</v>
      </c>
      <c r="D3168" s="3">
        <v>20</v>
      </c>
      <c r="E3168" s="8">
        <v>360</v>
      </c>
      <c r="F3168" s="12"/>
    </row>
    <row r="3169" spans="1:6">
      <c r="A3169" s="5">
        <v>3165</v>
      </c>
      <c r="B3169" s="22" t="s">
        <v>3156</v>
      </c>
      <c r="C3169" s="13">
        <f t="shared" si="49"/>
        <v>52</v>
      </c>
      <c r="D3169" s="3">
        <v>16</v>
      </c>
      <c r="E3169" s="8">
        <v>832</v>
      </c>
      <c r="F3169" s="12"/>
    </row>
    <row r="3170" spans="1:6">
      <c r="A3170" s="5">
        <v>3166</v>
      </c>
      <c r="B3170" s="22" t="s">
        <v>3157</v>
      </c>
      <c r="C3170" s="13">
        <f t="shared" si="49"/>
        <v>68.45</v>
      </c>
      <c r="D3170" s="3">
        <v>12</v>
      </c>
      <c r="E3170" s="8">
        <v>821.4</v>
      </c>
      <c r="F3170" s="12"/>
    </row>
    <row r="3171" spans="1:6">
      <c r="A3171" s="5">
        <v>3167</v>
      </c>
      <c r="B3171" s="22" t="s">
        <v>3158</v>
      </c>
      <c r="C3171" s="13">
        <f t="shared" si="49"/>
        <v>23.1</v>
      </c>
      <c r="D3171" s="3">
        <v>2</v>
      </c>
      <c r="E3171" s="8">
        <v>46.2</v>
      </c>
      <c r="F3171" s="12"/>
    </row>
    <row r="3172" spans="1:6">
      <c r="A3172" s="5">
        <v>3168</v>
      </c>
      <c r="B3172" s="22" t="s">
        <v>3159</v>
      </c>
      <c r="C3172" s="13">
        <f t="shared" si="49"/>
        <v>29.64</v>
      </c>
      <c r="D3172" s="3">
        <v>3</v>
      </c>
      <c r="E3172" s="8">
        <v>88.92</v>
      </c>
      <c r="F3172" s="12"/>
    </row>
    <row r="3173" spans="1:6">
      <c r="A3173" s="5">
        <v>3169</v>
      </c>
      <c r="B3173" s="22" t="s">
        <v>3160</v>
      </c>
      <c r="C3173" s="13">
        <f t="shared" si="49"/>
        <v>22.35</v>
      </c>
      <c r="D3173" s="3">
        <v>2</v>
      </c>
      <c r="E3173" s="8">
        <v>44.7</v>
      </c>
      <c r="F3173" s="12"/>
    </row>
    <row r="3174" spans="1:6">
      <c r="A3174" s="5">
        <v>3170</v>
      </c>
      <c r="B3174" s="22" t="s">
        <v>3161</v>
      </c>
      <c r="C3174" s="13">
        <f t="shared" si="49"/>
        <v>17.940000000000001</v>
      </c>
      <c r="D3174" s="3">
        <v>6</v>
      </c>
      <c r="E3174" s="8">
        <v>107.64</v>
      </c>
      <c r="F3174" s="12"/>
    </row>
    <row r="3175" spans="1:6">
      <c r="A3175" s="5">
        <v>3171</v>
      </c>
      <c r="B3175" s="22" t="s">
        <v>3162</v>
      </c>
      <c r="C3175" s="13">
        <f t="shared" si="49"/>
        <v>11.88</v>
      </c>
      <c r="D3175" s="3">
        <v>8</v>
      </c>
      <c r="E3175" s="8">
        <v>95.04</v>
      </c>
      <c r="F3175" s="12"/>
    </row>
    <row r="3176" spans="1:6">
      <c r="A3176" s="5">
        <v>3172</v>
      </c>
      <c r="B3176" s="22" t="s">
        <v>3163</v>
      </c>
      <c r="C3176" s="13">
        <f t="shared" si="49"/>
        <v>27.63</v>
      </c>
      <c r="D3176" s="3">
        <v>2</v>
      </c>
      <c r="E3176" s="8">
        <v>55.26</v>
      </c>
      <c r="F3176" s="12"/>
    </row>
    <row r="3177" spans="1:6">
      <c r="A3177" s="5">
        <v>3173</v>
      </c>
      <c r="B3177" s="22" t="s">
        <v>3164</v>
      </c>
      <c r="C3177" s="13">
        <f t="shared" si="49"/>
        <v>13.15</v>
      </c>
      <c r="D3177" s="3">
        <v>6</v>
      </c>
      <c r="E3177" s="8">
        <v>78.900000000000006</v>
      </c>
      <c r="F3177" s="12"/>
    </row>
    <row r="3178" spans="1:6">
      <c r="A3178" s="5">
        <v>3174</v>
      </c>
      <c r="B3178" s="22" t="s">
        <v>3165</v>
      </c>
      <c r="C3178" s="13">
        <f t="shared" si="49"/>
        <v>25.42</v>
      </c>
      <c r="D3178" s="3">
        <v>3</v>
      </c>
      <c r="E3178" s="8">
        <v>76.260000000000005</v>
      </c>
      <c r="F3178" s="12"/>
    </row>
    <row r="3179" spans="1:6">
      <c r="A3179" s="5">
        <v>3175</v>
      </c>
      <c r="B3179" s="22" t="s">
        <v>3166</v>
      </c>
      <c r="C3179" s="13">
        <f t="shared" si="49"/>
        <v>9.3699999999999992</v>
      </c>
      <c r="D3179" s="3">
        <v>4</v>
      </c>
      <c r="E3179" s="8">
        <v>37.479999999999997</v>
      </c>
      <c r="F3179" s="12"/>
    </row>
    <row r="3180" spans="1:6">
      <c r="A3180" s="5">
        <v>3176</v>
      </c>
      <c r="B3180" s="22" t="s">
        <v>3167</v>
      </c>
      <c r="C3180" s="13">
        <f t="shared" si="49"/>
        <v>1.1299999999999999</v>
      </c>
      <c r="D3180" s="3">
        <v>8</v>
      </c>
      <c r="E3180" s="8">
        <v>9.0399999999999991</v>
      </c>
      <c r="F3180" s="12"/>
    </row>
    <row r="3181" spans="1:6">
      <c r="A3181" s="5">
        <v>3177</v>
      </c>
      <c r="B3181" s="22" t="s">
        <v>3168</v>
      </c>
      <c r="C3181" s="13">
        <f t="shared" si="49"/>
        <v>104.16</v>
      </c>
      <c r="D3181" s="3">
        <v>2</v>
      </c>
      <c r="E3181" s="8">
        <v>208.32</v>
      </c>
      <c r="F3181" s="12"/>
    </row>
    <row r="3182" spans="1:6">
      <c r="A3182" s="5">
        <v>3178</v>
      </c>
      <c r="B3182" s="22" t="s">
        <v>3169</v>
      </c>
      <c r="C3182" s="13">
        <f t="shared" si="49"/>
        <v>20.329999999999998</v>
      </c>
      <c r="D3182" s="3">
        <v>2</v>
      </c>
      <c r="E3182" s="8">
        <v>40.659999999999997</v>
      </c>
      <c r="F3182" s="12"/>
    </row>
    <row r="3183" spans="1:6">
      <c r="A3183" s="5">
        <v>3179</v>
      </c>
      <c r="B3183" s="22" t="s">
        <v>3170</v>
      </c>
      <c r="C3183" s="13">
        <f t="shared" si="49"/>
        <v>1.5799999999999998</v>
      </c>
      <c r="D3183" s="3">
        <v>15</v>
      </c>
      <c r="E3183" s="8">
        <v>23.7</v>
      </c>
      <c r="F3183" s="12"/>
    </row>
    <row r="3184" spans="1:6">
      <c r="A3184" s="5">
        <v>3180</v>
      </c>
      <c r="B3184" s="22" t="s">
        <v>3171</v>
      </c>
      <c r="C3184" s="13">
        <f t="shared" si="49"/>
        <v>1.7000000000000002</v>
      </c>
      <c r="D3184" s="3">
        <v>21</v>
      </c>
      <c r="E3184" s="8">
        <v>35.700000000000003</v>
      </c>
      <c r="F3184" s="12"/>
    </row>
    <row r="3185" spans="1:6">
      <c r="A3185" s="5">
        <v>3181</v>
      </c>
      <c r="B3185" s="22" t="s">
        <v>3172</v>
      </c>
      <c r="C3185" s="13">
        <f t="shared" si="49"/>
        <v>14.45</v>
      </c>
      <c r="D3185" s="3">
        <v>2</v>
      </c>
      <c r="E3185" s="8">
        <v>28.9</v>
      </c>
      <c r="F3185" s="12"/>
    </row>
    <row r="3186" spans="1:6">
      <c r="A3186" s="5">
        <v>3182</v>
      </c>
      <c r="B3186" s="22" t="s">
        <v>3173</v>
      </c>
      <c r="C3186" s="13">
        <f t="shared" si="49"/>
        <v>13.98</v>
      </c>
      <c r="D3186" s="3">
        <v>4</v>
      </c>
      <c r="E3186" s="8">
        <v>55.92</v>
      </c>
      <c r="F3186" s="12"/>
    </row>
    <row r="3187" spans="1:6">
      <c r="A3187" s="5">
        <v>3183</v>
      </c>
      <c r="B3187" s="22" t="s">
        <v>3174</v>
      </c>
      <c r="C3187" s="13">
        <f t="shared" si="49"/>
        <v>20.75</v>
      </c>
      <c r="D3187" s="3">
        <v>4</v>
      </c>
      <c r="E3187" s="8">
        <v>83</v>
      </c>
      <c r="F3187" s="12"/>
    </row>
    <row r="3188" spans="1:6">
      <c r="A3188" s="5">
        <v>3184</v>
      </c>
      <c r="B3188" s="22" t="s">
        <v>3175</v>
      </c>
      <c r="C3188" s="13">
        <f t="shared" si="49"/>
        <v>71.150000000000006</v>
      </c>
      <c r="D3188" s="3">
        <v>1</v>
      </c>
      <c r="E3188" s="8">
        <v>71.150000000000006</v>
      </c>
      <c r="F3188" s="12"/>
    </row>
    <row r="3189" spans="1:6">
      <c r="A3189" s="5">
        <v>3185</v>
      </c>
      <c r="B3189" s="22" t="s">
        <v>3176</v>
      </c>
      <c r="C3189" s="13">
        <f t="shared" si="49"/>
        <v>71.150000000000006</v>
      </c>
      <c r="D3189" s="3">
        <v>1</v>
      </c>
      <c r="E3189" s="8">
        <v>71.150000000000006</v>
      </c>
      <c r="F3189" s="12"/>
    </row>
    <row r="3190" spans="1:6">
      <c r="A3190" s="5">
        <v>3186</v>
      </c>
      <c r="B3190" s="22" t="s">
        <v>3177</v>
      </c>
      <c r="C3190" s="13">
        <f t="shared" si="49"/>
        <v>17.100000000000001</v>
      </c>
      <c r="D3190" s="3">
        <v>4</v>
      </c>
      <c r="E3190" s="8">
        <v>68.400000000000006</v>
      </c>
      <c r="F3190" s="12"/>
    </row>
    <row r="3191" spans="1:6">
      <c r="A3191" s="5">
        <v>3187</v>
      </c>
      <c r="B3191" s="22" t="s">
        <v>3178</v>
      </c>
      <c r="C3191" s="13">
        <f t="shared" si="49"/>
        <v>17.8</v>
      </c>
      <c r="D3191" s="3">
        <v>12</v>
      </c>
      <c r="E3191" s="8">
        <v>213.6</v>
      </c>
      <c r="F3191" s="12"/>
    </row>
    <row r="3192" spans="1:6">
      <c r="A3192" s="5">
        <v>3188</v>
      </c>
      <c r="B3192" s="22" t="s">
        <v>3179</v>
      </c>
      <c r="C3192" s="13">
        <f t="shared" si="49"/>
        <v>16.080000000000002</v>
      </c>
      <c r="D3192" s="3">
        <v>5</v>
      </c>
      <c r="E3192" s="8">
        <v>80.400000000000006</v>
      </c>
      <c r="F3192" s="12"/>
    </row>
    <row r="3193" spans="1:6">
      <c r="A3193" s="5">
        <v>3189</v>
      </c>
      <c r="B3193" s="22" t="s">
        <v>3180</v>
      </c>
      <c r="C3193" s="13">
        <f t="shared" si="49"/>
        <v>4.83</v>
      </c>
      <c r="D3193" s="3">
        <v>2</v>
      </c>
      <c r="E3193" s="8">
        <v>9.66</v>
      </c>
      <c r="F3193" s="12"/>
    </row>
    <row r="3194" spans="1:6">
      <c r="A3194" s="5">
        <v>3190</v>
      </c>
      <c r="B3194" s="22" t="s">
        <v>3181</v>
      </c>
      <c r="C3194" s="13">
        <f t="shared" si="49"/>
        <v>50</v>
      </c>
      <c r="D3194" s="3">
        <v>14</v>
      </c>
      <c r="E3194" s="8">
        <v>700</v>
      </c>
      <c r="F3194" s="12"/>
    </row>
    <row r="3195" spans="1:6">
      <c r="A3195" s="5">
        <v>3191</v>
      </c>
      <c r="B3195" s="22" t="s">
        <v>3182</v>
      </c>
      <c r="C3195" s="13">
        <f t="shared" si="49"/>
        <v>55</v>
      </c>
      <c r="D3195" s="3">
        <v>16</v>
      </c>
      <c r="E3195" s="8">
        <v>880</v>
      </c>
      <c r="F3195" s="12"/>
    </row>
    <row r="3196" spans="1:6">
      <c r="A3196" s="5">
        <v>3192</v>
      </c>
      <c r="B3196" s="22" t="s">
        <v>3183</v>
      </c>
      <c r="C3196" s="13">
        <f t="shared" si="49"/>
        <v>27.95</v>
      </c>
      <c r="D3196" s="3">
        <v>1</v>
      </c>
      <c r="E3196" s="8">
        <v>27.95</v>
      </c>
      <c r="F3196" s="12"/>
    </row>
    <row r="3197" spans="1:6">
      <c r="A3197" s="5">
        <v>3193</v>
      </c>
      <c r="B3197" s="22" t="s">
        <v>3184</v>
      </c>
      <c r="C3197" s="13">
        <f t="shared" si="49"/>
        <v>29.37</v>
      </c>
      <c r="D3197" s="3">
        <v>2</v>
      </c>
      <c r="E3197" s="8">
        <v>58.74</v>
      </c>
      <c r="F3197" s="12"/>
    </row>
    <row r="3198" spans="1:6">
      <c r="A3198" s="5">
        <v>3194</v>
      </c>
      <c r="B3198" s="22" t="s">
        <v>3185</v>
      </c>
      <c r="C3198" s="13">
        <f t="shared" si="49"/>
        <v>10.86</v>
      </c>
      <c r="D3198" s="3">
        <v>7</v>
      </c>
      <c r="E3198" s="8">
        <v>76.02</v>
      </c>
      <c r="F3198" s="12"/>
    </row>
    <row r="3199" spans="1:6">
      <c r="A3199" s="5">
        <v>3195</v>
      </c>
      <c r="B3199" s="22" t="s">
        <v>3186</v>
      </c>
      <c r="C3199" s="13">
        <f t="shared" si="49"/>
        <v>17.18</v>
      </c>
      <c r="D3199" s="3">
        <v>3</v>
      </c>
      <c r="E3199" s="8">
        <v>51.54</v>
      </c>
      <c r="F3199" s="12"/>
    </row>
    <row r="3200" spans="1:6">
      <c r="A3200" s="5">
        <v>3196</v>
      </c>
      <c r="B3200" s="22" t="s">
        <v>3187</v>
      </c>
      <c r="C3200" s="13">
        <f t="shared" si="49"/>
        <v>26.36</v>
      </c>
      <c r="D3200" s="3">
        <v>2</v>
      </c>
      <c r="E3200" s="8">
        <v>52.72</v>
      </c>
      <c r="F3200" s="12"/>
    </row>
    <row r="3201" spans="1:6">
      <c r="A3201" s="5">
        <v>3197</v>
      </c>
      <c r="B3201" s="22" t="s">
        <v>3188</v>
      </c>
      <c r="C3201" s="13">
        <f t="shared" si="49"/>
        <v>22.05</v>
      </c>
      <c r="D3201" s="3">
        <v>14</v>
      </c>
      <c r="E3201" s="8">
        <v>308.7</v>
      </c>
      <c r="F3201" s="12"/>
    </row>
    <row r="3202" spans="1:6">
      <c r="A3202" s="5">
        <v>3198</v>
      </c>
      <c r="B3202" s="22" t="s">
        <v>3189</v>
      </c>
      <c r="C3202" s="13">
        <f t="shared" si="49"/>
        <v>10.89</v>
      </c>
      <c r="D3202" s="3">
        <v>6</v>
      </c>
      <c r="E3202" s="8">
        <v>65.34</v>
      </c>
      <c r="F3202" s="12"/>
    </row>
    <row r="3203" spans="1:6">
      <c r="A3203" s="5">
        <v>3199</v>
      </c>
      <c r="B3203" s="22" t="s">
        <v>3190</v>
      </c>
      <c r="C3203" s="13">
        <f t="shared" ref="C3203:C3266" si="50">E3203/D3203</f>
        <v>33.89</v>
      </c>
      <c r="D3203" s="3">
        <v>3</v>
      </c>
      <c r="E3203" s="8">
        <v>101.67</v>
      </c>
      <c r="F3203" s="12"/>
    </row>
    <row r="3204" spans="1:6">
      <c r="A3204" s="5">
        <v>3200</v>
      </c>
      <c r="B3204" s="22" t="s">
        <v>3191</v>
      </c>
      <c r="C3204" s="13">
        <f t="shared" si="50"/>
        <v>10.68</v>
      </c>
      <c r="D3204" s="3">
        <v>3</v>
      </c>
      <c r="E3204" s="8">
        <v>32.04</v>
      </c>
      <c r="F3204" s="12"/>
    </row>
    <row r="3205" spans="1:6">
      <c r="A3205" s="5">
        <v>3201</v>
      </c>
      <c r="B3205" s="22" t="s">
        <v>3192</v>
      </c>
      <c r="C3205" s="13">
        <f t="shared" si="50"/>
        <v>5.65</v>
      </c>
      <c r="D3205" s="3">
        <v>5</v>
      </c>
      <c r="E3205" s="8">
        <v>28.25</v>
      </c>
      <c r="F3205" s="12"/>
    </row>
    <row r="3206" spans="1:6">
      <c r="A3206" s="5">
        <v>3202</v>
      </c>
      <c r="B3206" s="22" t="s">
        <v>3193</v>
      </c>
      <c r="C3206" s="13">
        <f t="shared" si="50"/>
        <v>18.25</v>
      </c>
      <c r="D3206" s="3">
        <v>5</v>
      </c>
      <c r="E3206" s="8">
        <v>91.25</v>
      </c>
      <c r="F3206" s="12"/>
    </row>
    <row r="3207" spans="1:6">
      <c r="A3207" s="5">
        <v>3203</v>
      </c>
      <c r="B3207" s="22" t="s">
        <v>3194</v>
      </c>
      <c r="C3207" s="13">
        <f t="shared" si="50"/>
        <v>3.75</v>
      </c>
      <c r="D3207" s="3">
        <v>16</v>
      </c>
      <c r="E3207" s="8">
        <v>60</v>
      </c>
      <c r="F3207" s="12"/>
    </row>
    <row r="3208" spans="1:6">
      <c r="A3208" s="5">
        <v>3204</v>
      </c>
      <c r="B3208" s="22" t="s">
        <v>3195</v>
      </c>
      <c r="C3208" s="13">
        <f t="shared" si="50"/>
        <v>17.850000000000001</v>
      </c>
      <c r="D3208" s="3">
        <v>1</v>
      </c>
      <c r="E3208" s="8">
        <v>17.850000000000001</v>
      </c>
      <c r="F3208" s="12"/>
    </row>
    <row r="3209" spans="1:6">
      <c r="A3209" s="5">
        <v>3205</v>
      </c>
      <c r="B3209" s="22" t="s">
        <v>3196</v>
      </c>
      <c r="C3209" s="13">
        <f t="shared" si="50"/>
        <v>13.53</v>
      </c>
      <c r="D3209" s="3">
        <v>9</v>
      </c>
      <c r="E3209" s="8">
        <v>121.77</v>
      </c>
      <c r="F3209" s="12"/>
    </row>
    <row r="3210" spans="1:6">
      <c r="A3210" s="5">
        <v>3206</v>
      </c>
      <c r="B3210" s="22" t="s">
        <v>3197</v>
      </c>
      <c r="C3210" s="13">
        <f t="shared" si="50"/>
        <v>14.530000000000001</v>
      </c>
      <c r="D3210" s="3">
        <v>9</v>
      </c>
      <c r="E3210" s="8">
        <v>130.77000000000001</v>
      </c>
      <c r="F3210" s="12"/>
    </row>
    <row r="3211" spans="1:6">
      <c r="A3211" s="5">
        <v>3207</v>
      </c>
      <c r="B3211" s="22" t="s">
        <v>3198</v>
      </c>
      <c r="C3211" s="13">
        <f t="shared" si="50"/>
        <v>66.569999999999993</v>
      </c>
      <c r="D3211" s="3">
        <v>1</v>
      </c>
      <c r="E3211" s="8">
        <v>66.569999999999993</v>
      </c>
      <c r="F3211" s="12"/>
    </row>
    <row r="3212" spans="1:6">
      <c r="A3212" s="5">
        <v>3208</v>
      </c>
      <c r="B3212" s="22" t="s">
        <v>3199</v>
      </c>
      <c r="C3212" s="13">
        <f t="shared" si="50"/>
        <v>21.85</v>
      </c>
      <c r="D3212" s="3">
        <v>1</v>
      </c>
      <c r="E3212" s="8">
        <v>21.85</v>
      </c>
      <c r="F3212" s="12"/>
    </row>
    <row r="3213" spans="1:6">
      <c r="A3213" s="5">
        <v>3209</v>
      </c>
      <c r="B3213" s="22" t="s">
        <v>3200</v>
      </c>
      <c r="C3213" s="13">
        <f t="shared" si="50"/>
        <v>47.85</v>
      </c>
      <c r="D3213" s="3">
        <v>2</v>
      </c>
      <c r="E3213" s="8">
        <v>95.7</v>
      </c>
      <c r="F3213" s="12"/>
    </row>
    <row r="3214" spans="1:6">
      <c r="A3214" s="5">
        <v>3210</v>
      </c>
      <c r="B3214" s="22" t="s">
        <v>3201</v>
      </c>
      <c r="C3214" s="13">
        <f t="shared" si="50"/>
        <v>7</v>
      </c>
      <c r="D3214" s="3">
        <v>24</v>
      </c>
      <c r="E3214" s="8">
        <v>168</v>
      </c>
      <c r="F3214" s="12"/>
    </row>
    <row r="3215" spans="1:6">
      <c r="A3215" s="5">
        <v>3211</v>
      </c>
      <c r="B3215" s="22" t="s">
        <v>3202</v>
      </c>
      <c r="C3215" s="13">
        <f t="shared" si="50"/>
        <v>36.81</v>
      </c>
      <c r="D3215" s="3">
        <v>3</v>
      </c>
      <c r="E3215" s="8">
        <v>110.43</v>
      </c>
      <c r="F3215" s="12"/>
    </row>
    <row r="3216" spans="1:6">
      <c r="A3216" s="5">
        <v>3212</v>
      </c>
      <c r="B3216" s="22" t="s">
        <v>3203</v>
      </c>
      <c r="C3216" s="13">
        <f t="shared" si="50"/>
        <v>1.1599999999999999</v>
      </c>
      <c r="D3216" s="3">
        <v>3</v>
      </c>
      <c r="E3216" s="8">
        <v>3.48</v>
      </c>
      <c r="F3216" s="12"/>
    </row>
    <row r="3217" spans="1:6">
      <c r="A3217" s="5">
        <v>3213</v>
      </c>
      <c r="B3217" s="22" t="s">
        <v>3204</v>
      </c>
      <c r="C3217" s="13">
        <f t="shared" si="50"/>
        <v>0.77</v>
      </c>
      <c r="D3217" s="3">
        <v>25</v>
      </c>
      <c r="E3217" s="8">
        <v>19.25</v>
      </c>
      <c r="F3217" s="12"/>
    </row>
    <row r="3218" spans="1:6">
      <c r="A3218" s="5">
        <v>3214</v>
      </c>
      <c r="B3218" s="22" t="s">
        <v>3205</v>
      </c>
      <c r="C3218" s="13">
        <f t="shared" si="50"/>
        <v>3.8000000000000003</v>
      </c>
      <c r="D3218" s="3">
        <v>9</v>
      </c>
      <c r="E3218" s="8">
        <v>34.200000000000003</v>
      </c>
      <c r="F3218" s="12"/>
    </row>
    <row r="3219" spans="1:6">
      <c r="A3219" s="5">
        <v>3215</v>
      </c>
      <c r="B3219" s="22" t="s">
        <v>3206</v>
      </c>
      <c r="C3219" s="13">
        <f t="shared" si="50"/>
        <v>34.5</v>
      </c>
      <c r="D3219" s="3">
        <v>3</v>
      </c>
      <c r="E3219" s="8">
        <v>103.5</v>
      </c>
      <c r="F3219" s="12"/>
    </row>
    <row r="3220" spans="1:6">
      <c r="A3220" s="5">
        <v>3216</v>
      </c>
      <c r="B3220" s="22" t="s">
        <v>3207</v>
      </c>
      <c r="C3220" s="13">
        <f t="shared" si="50"/>
        <v>28.89</v>
      </c>
      <c r="D3220" s="3">
        <v>1</v>
      </c>
      <c r="E3220" s="8">
        <v>28.89</v>
      </c>
      <c r="F3220" s="12"/>
    </row>
    <row r="3221" spans="1:6">
      <c r="A3221" s="5">
        <v>3217</v>
      </c>
      <c r="B3221" s="22" t="s">
        <v>3208</v>
      </c>
      <c r="C3221" s="13">
        <f t="shared" si="50"/>
        <v>22.95</v>
      </c>
      <c r="D3221" s="3">
        <v>1</v>
      </c>
      <c r="E3221" s="8">
        <v>22.95</v>
      </c>
      <c r="F3221" s="12"/>
    </row>
    <row r="3222" spans="1:6">
      <c r="A3222" s="5">
        <v>3218</v>
      </c>
      <c r="B3222" s="22" t="s">
        <v>3209</v>
      </c>
      <c r="C3222" s="13">
        <f t="shared" si="50"/>
        <v>21.630000000000003</v>
      </c>
      <c r="D3222" s="3">
        <v>5</v>
      </c>
      <c r="E3222" s="8">
        <v>108.15</v>
      </c>
      <c r="F3222" s="12"/>
    </row>
    <row r="3223" spans="1:6">
      <c r="A3223" s="5">
        <v>3219</v>
      </c>
      <c r="B3223" s="22" t="s">
        <v>3210</v>
      </c>
      <c r="C3223" s="13">
        <f t="shared" si="50"/>
        <v>16.350000000000001</v>
      </c>
      <c r="D3223" s="3">
        <v>1</v>
      </c>
      <c r="E3223" s="8">
        <v>16.350000000000001</v>
      </c>
      <c r="F3223" s="12"/>
    </row>
    <row r="3224" spans="1:6">
      <c r="A3224" s="5">
        <v>3220</v>
      </c>
      <c r="B3224" s="22" t="s">
        <v>3211</v>
      </c>
      <c r="C3224" s="13">
        <f t="shared" si="50"/>
        <v>4.1500000000000004</v>
      </c>
      <c r="D3224" s="3">
        <v>10</v>
      </c>
      <c r="E3224" s="8">
        <v>41.5</v>
      </c>
      <c r="F3224" s="12"/>
    </row>
    <row r="3225" spans="1:6">
      <c r="A3225" s="5">
        <v>3221</v>
      </c>
      <c r="B3225" s="22" t="s">
        <v>3212</v>
      </c>
      <c r="C3225" s="13">
        <f t="shared" si="50"/>
        <v>11.18</v>
      </c>
      <c r="D3225" s="3">
        <v>5</v>
      </c>
      <c r="E3225" s="8">
        <v>55.9</v>
      </c>
      <c r="F3225" s="12"/>
    </row>
    <row r="3226" spans="1:6">
      <c r="A3226" s="5">
        <v>3222</v>
      </c>
      <c r="B3226" s="22" t="s">
        <v>3213</v>
      </c>
      <c r="C3226" s="13">
        <f t="shared" si="50"/>
        <v>20.599999999999998</v>
      </c>
      <c r="D3226" s="3">
        <v>12</v>
      </c>
      <c r="E3226" s="8">
        <v>247.2</v>
      </c>
      <c r="F3226" s="12"/>
    </row>
    <row r="3227" spans="1:6">
      <c r="A3227" s="5">
        <v>3223</v>
      </c>
      <c r="B3227" s="22" t="s">
        <v>3214</v>
      </c>
      <c r="C3227" s="13">
        <f t="shared" si="50"/>
        <v>24.830000000000002</v>
      </c>
      <c r="D3227" s="3">
        <v>10</v>
      </c>
      <c r="E3227" s="8">
        <v>248.3</v>
      </c>
      <c r="F3227" s="12"/>
    </row>
    <row r="3228" spans="1:6">
      <c r="A3228" s="5">
        <v>3224</v>
      </c>
      <c r="B3228" s="22" t="s">
        <v>3215</v>
      </c>
      <c r="C3228" s="13">
        <f t="shared" si="50"/>
        <v>54.38</v>
      </c>
      <c r="D3228" s="3">
        <v>2</v>
      </c>
      <c r="E3228" s="8">
        <v>108.76</v>
      </c>
      <c r="F3228" s="12"/>
    </row>
    <row r="3229" spans="1:6">
      <c r="A3229" s="5">
        <v>3225</v>
      </c>
      <c r="B3229" s="22" t="s">
        <v>3216</v>
      </c>
      <c r="C3229" s="13">
        <f t="shared" si="50"/>
        <v>10.6</v>
      </c>
      <c r="D3229" s="3">
        <v>19</v>
      </c>
      <c r="E3229" s="8">
        <v>201.4</v>
      </c>
      <c r="F3229" s="12"/>
    </row>
    <row r="3230" spans="1:6">
      <c r="A3230" s="5">
        <v>3226</v>
      </c>
      <c r="B3230" s="22" t="s">
        <v>3217</v>
      </c>
      <c r="C3230" s="13">
        <f t="shared" si="50"/>
        <v>33.479999999999997</v>
      </c>
      <c r="D3230" s="3">
        <v>2</v>
      </c>
      <c r="E3230" s="8">
        <v>66.959999999999994</v>
      </c>
      <c r="F3230" s="12"/>
    </row>
    <row r="3231" spans="1:6">
      <c r="A3231" s="5">
        <v>3227</v>
      </c>
      <c r="B3231" s="22" t="s">
        <v>3218</v>
      </c>
      <c r="C3231" s="13">
        <f t="shared" si="50"/>
        <v>17.14</v>
      </c>
      <c r="D3231" s="3">
        <v>14</v>
      </c>
      <c r="E3231" s="8">
        <v>239.96</v>
      </c>
      <c r="F3231" s="12"/>
    </row>
    <row r="3232" spans="1:6">
      <c r="A3232" s="5">
        <v>3228</v>
      </c>
      <c r="B3232" s="22" t="s">
        <v>3219</v>
      </c>
      <c r="C3232" s="13">
        <f t="shared" si="50"/>
        <v>9.5500000000000007</v>
      </c>
      <c r="D3232" s="3">
        <v>4</v>
      </c>
      <c r="E3232" s="8">
        <v>38.200000000000003</v>
      </c>
      <c r="F3232" s="12"/>
    </row>
    <row r="3233" spans="1:6">
      <c r="A3233" s="5">
        <v>3229</v>
      </c>
      <c r="B3233" s="22" t="s">
        <v>3220</v>
      </c>
      <c r="C3233" s="13">
        <f t="shared" si="50"/>
        <v>65.37</v>
      </c>
      <c r="D3233" s="3">
        <v>1</v>
      </c>
      <c r="E3233" s="8">
        <v>65.37</v>
      </c>
      <c r="F3233" s="12"/>
    </row>
    <row r="3234" spans="1:6">
      <c r="A3234" s="5">
        <v>3230</v>
      </c>
      <c r="B3234" s="22" t="s">
        <v>3221</v>
      </c>
      <c r="C3234" s="13">
        <f t="shared" si="50"/>
        <v>31.51</v>
      </c>
      <c r="D3234" s="3">
        <v>4</v>
      </c>
      <c r="E3234" s="8">
        <v>126.04</v>
      </c>
      <c r="F3234" s="12"/>
    </row>
    <row r="3235" spans="1:6">
      <c r="A3235" s="5">
        <v>3231</v>
      </c>
      <c r="B3235" s="22" t="s">
        <v>3222</v>
      </c>
      <c r="C3235" s="13">
        <f t="shared" si="50"/>
        <v>44.8</v>
      </c>
      <c r="D3235" s="3">
        <v>1</v>
      </c>
      <c r="E3235" s="8">
        <v>44.8</v>
      </c>
      <c r="F3235" s="12"/>
    </row>
    <row r="3236" spans="1:6">
      <c r="A3236" s="5">
        <v>3232</v>
      </c>
      <c r="B3236" s="22" t="s">
        <v>3223</v>
      </c>
      <c r="C3236" s="13">
        <f t="shared" si="50"/>
        <v>9.7900000000000009</v>
      </c>
      <c r="D3236" s="3">
        <v>24</v>
      </c>
      <c r="E3236" s="8">
        <v>234.96</v>
      </c>
      <c r="F3236" s="12"/>
    </row>
    <row r="3237" spans="1:6">
      <c r="A3237" s="5">
        <v>3233</v>
      </c>
      <c r="B3237" s="22" t="s">
        <v>3224</v>
      </c>
      <c r="C3237" s="13">
        <f t="shared" si="50"/>
        <v>10.549999999999999</v>
      </c>
      <c r="D3237" s="3">
        <v>12</v>
      </c>
      <c r="E3237" s="8">
        <v>126.6</v>
      </c>
      <c r="F3237" s="12"/>
    </row>
    <row r="3238" spans="1:6">
      <c r="A3238" s="5">
        <v>3234</v>
      </c>
      <c r="B3238" s="22" t="s">
        <v>3225</v>
      </c>
      <c r="C3238" s="13">
        <f t="shared" si="50"/>
        <v>49.09</v>
      </c>
      <c r="D3238" s="3">
        <v>2</v>
      </c>
      <c r="E3238" s="8">
        <v>98.18</v>
      </c>
      <c r="F3238" s="12"/>
    </row>
    <row r="3239" spans="1:6">
      <c r="A3239" s="5">
        <v>3235</v>
      </c>
      <c r="B3239" s="22" t="s">
        <v>3226</v>
      </c>
      <c r="C3239" s="13">
        <f t="shared" si="50"/>
        <v>15.85</v>
      </c>
      <c r="D3239" s="3">
        <v>5</v>
      </c>
      <c r="E3239" s="8">
        <v>79.25</v>
      </c>
      <c r="F3239" s="12"/>
    </row>
    <row r="3240" spans="1:6">
      <c r="A3240" s="5">
        <v>3236</v>
      </c>
      <c r="B3240" s="22" t="s">
        <v>3227</v>
      </c>
      <c r="C3240" s="13">
        <f t="shared" si="50"/>
        <v>4.95</v>
      </c>
      <c r="D3240" s="3">
        <v>4</v>
      </c>
      <c r="E3240" s="8">
        <v>19.8</v>
      </c>
      <c r="F3240" s="12"/>
    </row>
    <row r="3241" spans="1:6">
      <c r="A3241" s="5">
        <v>3237</v>
      </c>
      <c r="B3241" s="22" t="s">
        <v>3228</v>
      </c>
      <c r="C3241" s="13">
        <f t="shared" si="50"/>
        <v>96.4</v>
      </c>
      <c r="D3241" s="3">
        <v>1</v>
      </c>
      <c r="E3241" s="8">
        <v>96.4</v>
      </c>
      <c r="F3241" s="12"/>
    </row>
    <row r="3242" spans="1:6">
      <c r="A3242" s="5">
        <v>3238</v>
      </c>
      <c r="B3242" s="22" t="s">
        <v>3229</v>
      </c>
      <c r="C3242" s="13">
        <f t="shared" si="50"/>
        <v>18.059999999999999</v>
      </c>
      <c r="D3242" s="3">
        <v>2</v>
      </c>
      <c r="E3242" s="8">
        <v>36.119999999999997</v>
      </c>
      <c r="F3242" s="12"/>
    </row>
    <row r="3243" spans="1:6">
      <c r="A3243" s="5">
        <v>3239</v>
      </c>
      <c r="B3243" s="22" t="s">
        <v>3230</v>
      </c>
      <c r="C3243" s="13">
        <f t="shared" si="50"/>
        <v>11.700000000000001</v>
      </c>
      <c r="D3243" s="3">
        <v>7</v>
      </c>
      <c r="E3243" s="8">
        <v>81.900000000000006</v>
      </c>
      <c r="F3243" s="12"/>
    </row>
    <row r="3244" spans="1:6">
      <c r="A3244" s="5">
        <v>3240</v>
      </c>
      <c r="B3244" s="22" t="s">
        <v>3231</v>
      </c>
      <c r="C3244" s="13">
        <f t="shared" si="50"/>
        <v>8.75</v>
      </c>
      <c r="D3244" s="3">
        <v>3</v>
      </c>
      <c r="E3244" s="8">
        <v>26.25</v>
      </c>
      <c r="F3244" s="12"/>
    </row>
    <row r="3245" spans="1:6">
      <c r="A3245" s="5">
        <v>3241</v>
      </c>
      <c r="B3245" s="22" t="s">
        <v>3232</v>
      </c>
      <c r="C3245" s="13">
        <f t="shared" si="50"/>
        <v>35</v>
      </c>
      <c r="D3245" s="3">
        <v>8</v>
      </c>
      <c r="E3245" s="8">
        <v>280</v>
      </c>
      <c r="F3245" s="12"/>
    </row>
    <row r="3246" spans="1:6">
      <c r="A3246" s="5">
        <v>3242</v>
      </c>
      <c r="B3246" s="22" t="s">
        <v>3233</v>
      </c>
      <c r="C3246" s="13">
        <f t="shared" si="50"/>
        <v>16.330000000000002</v>
      </c>
      <c r="D3246" s="3">
        <v>21</v>
      </c>
      <c r="E3246" s="8">
        <v>342.93</v>
      </c>
      <c r="F3246" s="12"/>
    </row>
    <row r="3247" spans="1:6">
      <c r="A3247" s="5">
        <v>3243</v>
      </c>
      <c r="B3247" s="22" t="s">
        <v>3234</v>
      </c>
      <c r="C3247" s="13">
        <f t="shared" si="50"/>
        <v>9.35</v>
      </c>
      <c r="D3247" s="3">
        <v>6</v>
      </c>
      <c r="E3247" s="8">
        <v>56.1</v>
      </c>
      <c r="F3247" s="12"/>
    </row>
    <row r="3248" spans="1:6">
      <c r="A3248" s="5">
        <v>3244</v>
      </c>
      <c r="B3248" s="22" t="s">
        <v>3235</v>
      </c>
      <c r="C3248" s="13">
        <f t="shared" si="50"/>
        <v>13.41</v>
      </c>
      <c r="D3248" s="3">
        <v>2</v>
      </c>
      <c r="E3248" s="8">
        <v>26.82</v>
      </c>
      <c r="F3248" s="12"/>
    </row>
    <row r="3249" spans="1:6">
      <c r="A3249" s="5">
        <v>3245</v>
      </c>
      <c r="B3249" s="22" t="s">
        <v>3236</v>
      </c>
      <c r="C3249" s="13">
        <f t="shared" si="50"/>
        <v>14.360000000000001</v>
      </c>
      <c r="D3249" s="3">
        <v>15</v>
      </c>
      <c r="E3249" s="8">
        <v>215.4</v>
      </c>
      <c r="F3249" s="12"/>
    </row>
    <row r="3250" spans="1:6">
      <c r="A3250" s="5">
        <v>3246</v>
      </c>
      <c r="B3250" s="22" t="s">
        <v>3237</v>
      </c>
      <c r="C3250" s="13">
        <f t="shared" si="50"/>
        <v>79.75</v>
      </c>
      <c r="D3250" s="3">
        <v>3</v>
      </c>
      <c r="E3250" s="8">
        <v>239.25</v>
      </c>
      <c r="F3250" s="12"/>
    </row>
    <row r="3251" spans="1:6">
      <c r="A3251" s="5">
        <v>3247</v>
      </c>
      <c r="B3251" s="22" t="s">
        <v>3238</v>
      </c>
      <c r="C3251" s="13">
        <f t="shared" si="50"/>
        <v>17.510000000000002</v>
      </c>
      <c r="D3251" s="3">
        <v>1</v>
      </c>
      <c r="E3251" s="8">
        <v>17.510000000000002</v>
      </c>
      <c r="F3251" s="12"/>
    </row>
    <row r="3252" spans="1:6">
      <c r="A3252" s="5">
        <v>3248</v>
      </c>
      <c r="B3252" s="22" t="s">
        <v>3239</v>
      </c>
      <c r="C3252" s="13">
        <f t="shared" si="50"/>
        <v>29.45</v>
      </c>
      <c r="D3252" s="3">
        <v>4</v>
      </c>
      <c r="E3252" s="8">
        <v>117.8</v>
      </c>
      <c r="F3252" s="12"/>
    </row>
    <row r="3253" spans="1:6">
      <c r="A3253" s="5">
        <v>3249</v>
      </c>
      <c r="B3253" s="22" t="s">
        <v>3240</v>
      </c>
      <c r="C3253" s="13">
        <f t="shared" si="50"/>
        <v>64.33</v>
      </c>
      <c r="D3253" s="3">
        <v>2</v>
      </c>
      <c r="E3253" s="8">
        <v>128.66</v>
      </c>
      <c r="F3253" s="12"/>
    </row>
    <row r="3254" spans="1:6">
      <c r="A3254" s="5">
        <v>3250</v>
      </c>
      <c r="B3254" s="22" t="s">
        <v>3241</v>
      </c>
      <c r="C3254" s="13">
        <f t="shared" si="50"/>
        <v>18.489999999999998</v>
      </c>
      <c r="D3254" s="3">
        <v>2</v>
      </c>
      <c r="E3254" s="8">
        <v>36.979999999999997</v>
      </c>
      <c r="F3254" s="12"/>
    </row>
    <row r="3255" spans="1:6">
      <c r="A3255" s="5">
        <v>3251</v>
      </c>
      <c r="B3255" s="22" t="s">
        <v>3242</v>
      </c>
      <c r="C3255" s="13">
        <f t="shared" si="50"/>
        <v>7.03</v>
      </c>
      <c r="D3255" s="3">
        <v>2</v>
      </c>
      <c r="E3255" s="8">
        <v>14.06</v>
      </c>
      <c r="F3255" s="12"/>
    </row>
    <row r="3256" spans="1:6">
      <c r="A3256" s="5">
        <v>3252</v>
      </c>
      <c r="B3256" s="22" t="s">
        <v>3243</v>
      </c>
      <c r="C3256" s="13">
        <f t="shared" si="50"/>
        <v>4.3</v>
      </c>
      <c r="D3256" s="3">
        <v>5</v>
      </c>
      <c r="E3256" s="8">
        <v>21.5</v>
      </c>
      <c r="F3256" s="12"/>
    </row>
    <row r="3257" spans="1:6">
      <c r="A3257" s="5">
        <v>3253</v>
      </c>
      <c r="B3257" s="22" t="s">
        <v>3244</v>
      </c>
      <c r="C3257" s="13">
        <f t="shared" si="50"/>
        <v>13.950000000000001</v>
      </c>
      <c r="D3257" s="3">
        <v>3</v>
      </c>
      <c r="E3257" s="8">
        <v>41.85</v>
      </c>
      <c r="F3257" s="12"/>
    </row>
    <row r="3258" spans="1:6">
      <c r="A3258" s="5">
        <v>3254</v>
      </c>
      <c r="B3258" s="22" t="s">
        <v>3245</v>
      </c>
      <c r="C3258" s="13">
        <f t="shared" si="50"/>
        <v>1.78</v>
      </c>
      <c r="D3258" s="3">
        <v>14</v>
      </c>
      <c r="E3258" s="8">
        <v>24.92</v>
      </c>
      <c r="F3258" s="12"/>
    </row>
    <row r="3259" spans="1:6">
      <c r="A3259" s="5">
        <v>3255</v>
      </c>
      <c r="B3259" s="22" t="s">
        <v>3246</v>
      </c>
      <c r="C3259" s="13">
        <f t="shared" si="50"/>
        <v>5.43</v>
      </c>
      <c r="D3259" s="3">
        <v>4</v>
      </c>
      <c r="E3259" s="8">
        <v>21.72</v>
      </c>
      <c r="F3259" s="12"/>
    </row>
    <row r="3260" spans="1:6">
      <c r="A3260" s="5">
        <v>3256</v>
      </c>
      <c r="B3260" s="22" t="s">
        <v>3247</v>
      </c>
      <c r="C3260" s="13">
        <f t="shared" si="50"/>
        <v>16.400000000000002</v>
      </c>
      <c r="D3260" s="3">
        <v>3</v>
      </c>
      <c r="E3260" s="8">
        <v>49.2</v>
      </c>
      <c r="F3260" s="12"/>
    </row>
    <row r="3261" spans="1:6">
      <c r="A3261" s="5">
        <v>3257</v>
      </c>
      <c r="B3261" s="22" t="s">
        <v>3248</v>
      </c>
      <c r="C3261" s="13">
        <f t="shared" si="50"/>
        <v>234.53</v>
      </c>
      <c r="D3261" s="3">
        <v>1</v>
      </c>
      <c r="E3261" s="8">
        <v>234.53</v>
      </c>
      <c r="F3261" s="12"/>
    </row>
    <row r="3262" spans="1:6">
      <c r="A3262" s="5">
        <v>3258</v>
      </c>
      <c r="B3262" s="22" t="s">
        <v>3249</v>
      </c>
      <c r="C3262" s="13">
        <f t="shared" si="50"/>
        <v>97.29</v>
      </c>
      <c r="D3262" s="3">
        <v>1</v>
      </c>
      <c r="E3262" s="8">
        <v>97.29</v>
      </c>
      <c r="F3262" s="12"/>
    </row>
    <row r="3263" spans="1:6">
      <c r="A3263" s="5">
        <v>3259</v>
      </c>
      <c r="B3263" s="22" t="s">
        <v>3250</v>
      </c>
      <c r="C3263" s="13">
        <f t="shared" si="50"/>
        <v>18.309999999999999</v>
      </c>
      <c r="D3263" s="3">
        <v>9</v>
      </c>
      <c r="E3263" s="8">
        <v>164.79</v>
      </c>
      <c r="F3263" s="12"/>
    </row>
    <row r="3264" spans="1:6">
      <c r="A3264" s="5">
        <v>3260</v>
      </c>
      <c r="B3264" s="22" t="s">
        <v>3251</v>
      </c>
      <c r="C3264" s="13">
        <f t="shared" si="50"/>
        <v>16.79</v>
      </c>
      <c r="D3264" s="3">
        <v>15</v>
      </c>
      <c r="E3264" s="8">
        <v>251.85</v>
      </c>
      <c r="F3264" s="12"/>
    </row>
    <row r="3265" spans="1:6">
      <c r="A3265" s="5">
        <v>3261</v>
      </c>
      <c r="B3265" s="22" t="s">
        <v>3252</v>
      </c>
      <c r="C3265" s="13">
        <f t="shared" si="50"/>
        <v>84.95</v>
      </c>
      <c r="D3265" s="3">
        <v>2</v>
      </c>
      <c r="E3265" s="8">
        <v>169.9</v>
      </c>
      <c r="F3265" s="12"/>
    </row>
    <row r="3266" spans="1:6">
      <c r="A3266" s="5">
        <v>3262</v>
      </c>
      <c r="B3266" s="22" t="s">
        <v>3253</v>
      </c>
      <c r="C3266" s="13">
        <f t="shared" si="50"/>
        <v>6.93</v>
      </c>
      <c r="D3266" s="3">
        <v>4</v>
      </c>
      <c r="E3266" s="8">
        <v>27.72</v>
      </c>
      <c r="F3266" s="12"/>
    </row>
    <row r="3267" spans="1:6">
      <c r="A3267" s="5">
        <v>3263</v>
      </c>
      <c r="B3267" s="22" t="s">
        <v>3254</v>
      </c>
      <c r="C3267" s="13">
        <f t="shared" ref="C3267:C3330" si="51">E3267/D3267</f>
        <v>11.55</v>
      </c>
      <c r="D3267" s="3">
        <v>4</v>
      </c>
      <c r="E3267" s="8">
        <v>46.2</v>
      </c>
      <c r="F3267" s="12"/>
    </row>
    <row r="3268" spans="1:6">
      <c r="A3268" s="5">
        <v>3264</v>
      </c>
      <c r="B3268" s="22" t="s">
        <v>3255</v>
      </c>
      <c r="C3268" s="13">
        <f t="shared" si="51"/>
        <v>6.69</v>
      </c>
      <c r="D3268" s="3">
        <v>1</v>
      </c>
      <c r="E3268" s="8">
        <v>6.69</v>
      </c>
      <c r="F3268" s="12"/>
    </row>
    <row r="3269" spans="1:6">
      <c r="A3269" s="5">
        <v>3265</v>
      </c>
      <c r="B3269" s="22" t="s">
        <v>3256</v>
      </c>
      <c r="C3269" s="13">
        <f t="shared" si="51"/>
        <v>9.93</v>
      </c>
      <c r="D3269" s="3">
        <v>3</v>
      </c>
      <c r="E3269" s="8">
        <v>29.79</v>
      </c>
      <c r="F3269" s="12"/>
    </row>
    <row r="3270" spans="1:6">
      <c r="A3270" s="5">
        <v>3266</v>
      </c>
      <c r="B3270" s="22" t="s">
        <v>3257</v>
      </c>
      <c r="C3270" s="13">
        <f t="shared" si="51"/>
        <v>23.83</v>
      </c>
      <c r="D3270" s="3">
        <v>24</v>
      </c>
      <c r="E3270" s="8">
        <v>571.91999999999996</v>
      </c>
      <c r="F3270" s="12"/>
    </row>
    <row r="3271" spans="1:6">
      <c r="A3271" s="5">
        <v>3267</v>
      </c>
      <c r="B3271" s="22" t="s">
        <v>3258</v>
      </c>
      <c r="C3271" s="13">
        <f t="shared" si="51"/>
        <v>7.08</v>
      </c>
      <c r="D3271" s="3">
        <v>8</v>
      </c>
      <c r="E3271" s="8">
        <v>56.64</v>
      </c>
      <c r="F3271" s="12"/>
    </row>
    <row r="3272" spans="1:6">
      <c r="A3272" s="5">
        <v>3268</v>
      </c>
      <c r="B3272" s="22" t="s">
        <v>3259</v>
      </c>
      <c r="C3272" s="13">
        <f t="shared" si="51"/>
        <v>31.13</v>
      </c>
      <c r="D3272" s="3">
        <v>1</v>
      </c>
      <c r="E3272" s="8">
        <v>31.13</v>
      </c>
      <c r="F3272" s="12"/>
    </row>
    <row r="3273" spans="1:6">
      <c r="A3273" s="5">
        <v>3269</v>
      </c>
      <c r="B3273" s="22" t="s">
        <v>3260</v>
      </c>
      <c r="C3273" s="13">
        <f t="shared" si="51"/>
        <v>19.850000000000001</v>
      </c>
      <c r="D3273" s="3">
        <v>10</v>
      </c>
      <c r="E3273" s="8">
        <v>198.5</v>
      </c>
      <c r="F3273" s="12"/>
    </row>
    <row r="3274" spans="1:6">
      <c r="A3274" s="5">
        <v>3270</v>
      </c>
      <c r="B3274" s="22" t="s">
        <v>3261</v>
      </c>
      <c r="C3274" s="13">
        <f t="shared" si="51"/>
        <v>3.05</v>
      </c>
      <c r="D3274" s="3">
        <v>20</v>
      </c>
      <c r="E3274" s="8">
        <v>61</v>
      </c>
      <c r="F3274" s="12"/>
    </row>
    <row r="3275" spans="1:6">
      <c r="A3275" s="5">
        <v>3271</v>
      </c>
      <c r="B3275" s="22" t="s">
        <v>3262</v>
      </c>
      <c r="C3275" s="13">
        <f t="shared" si="51"/>
        <v>2.4500000000000002</v>
      </c>
      <c r="D3275" s="3">
        <v>8</v>
      </c>
      <c r="E3275" s="8">
        <v>19.600000000000001</v>
      </c>
      <c r="F3275" s="12"/>
    </row>
    <row r="3276" spans="1:6">
      <c r="A3276" s="5">
        <v>3272</v>
      </c>
      <c r="B3276" s="22" t="s">
        <v>3263</v>
      </c>
      <c r="C3276" s="13">
        <f t="shared" si="51"/>
        <v>14.2</v>
      </c>
      <c r="D3276" s="3">
        <v>2</v>
      </c>
      <c r="E3276" s="8">
        <v>28.4</v>
      </c>
      <c r="F3276" s="12"/>
    </row>
    <row r="3277" spans="1:6">
      <c r="A3277" s="5">
        <v>3273</v>
      </c>
      <c r="B3277" s="22" t="s">
        <v>3264</v>
      </c>
      <c r="C3277" s="13">
        <f t="shared" si="51"/>
        <v>16.079999999999998</v>
      </c>
      <c r="D3277" s="3">
        <v>1</v>
      </c>
      <c r="E3277" s="8">
        <v>16.079999999999998</v>
      </c>
      <c r="F3277" s="12"/>
    </row>
    <row r="3278" spans="1:6">
      <c r="A3278" s="5">
        <v>3274</v>
      </c>
      <c r="B3278" s="22" t="s">
        <v>3265</v>
      </c>
      <c r="C3278" s="13">
        <f t="shared" si="51"/>
        <v>20.2</v>
      </c>
      <c r="D3278" s="3">
        <v>8</v>
      </c>
      <c r="E3278" s="8">
        <v>161.6</v>
      </c>
      <c r="F3278" s="12"/>
    </row>
    <row r="3279" spans="1:6">
      <c r="A3279" s="5">
        <v>3275</v>
      </c>
      <c r="B3279" s="22" t="s">
        <v>3266</v>
      </c>
      <c r="C3279" s="13">
        <f t="shared" si="51"/>
        <v>26.03</v>
      </c>
      <c r="D3279" s="3">
        <v>4</v>
      </c>
      <c r="E3279" s="8">
        <v>104.12</v>
      </c>
      <c r="F3279" s="12"/>
    </row>
    <row r="3280" spans="1:6">
      <c r="A3280" s="5">
        <v>3276</v>
      </c>
      <c r="B3280" s="22" t="s">
        <v>3267</v>
      </c>
      <c r="C3280" s="13">
        <f t="shared" si="51"/>
        <v>10.88</v>
      </c>
      <c r="D3280" s="3">
        <v>2</v>
      </c>
      <c r="E3280" s="8">
        <v>21.76</v>
      </c>
      <c r="F3280" s="12"/>
    </row>
    <row r="3281" spans="1:6">
      <c r="A3281" s="5">
        <v>3277</v>
      </c>
      <c r="B3281" s="22" t="s">
        <v>3268</v>
      </c>
      <c r="C3281" s="13">
        <f t="shared" si="51"/>
        <v>42.21</v>
      </c>
      <c r="D3281" s="3">
        <v>2</v>
      </c>
      <c r="E3281" s="8">
        <v>84.42</v>
      </c>
      <c r="F3281" s="12"/>
    </row>
    <row r="3282" spans="1:6">
      <c r="A3282" s="5">
        <v>3278</v>
      </c>
      <c r="B3282" s="22" t="s">
        <v>3269</v>
      </c>
      <c r="C3282" s="13">
        <f t="shared" si="51"/>
        <v>36.15</v>
      </c>
      <c r="D3282" s="3">
        <v>2</v>
      </c>
      <c r="E3282" s="8">
        <v>72.3</v>
      </c>
      <c r="F3282" s="12"/>
    </row>
    <row r="3283" spans="1:6">
      <c r="A3283" s="5">
        <v>3279</v>
      </c>
      <c r="B3283" s="22" t="s">
        <v>3270</v>
      </c>
      <c r="C3283" s="13">
        <f t="shared" si="51"/>
        <v>16.11</v>
      </c>
      <c r="D3283" s="3">
        <v>4</v>
      </c>
      <c r="E3283" s="8">
        <v>64.44</v>
      </c>
      <c r="F3283" s="12"/>
    </row>
    <row r="3284" spans="1:6">
      <c r="A3284" s="5">
        <v>3280</v>
      </c>
      <c r="B3284" s="22" t="s">
        <v>3271</v>
      </c>
      <c r="C3284" s="13">
        <f t="shared" si="51"/>
        <v>11.5</v>
      </c>
      <c r="D3284" s="3">
        <v>7</v>
      </c>
      <c r="E3284" s="8">
        <v>80.5</v>
      </c>
      <c r="F3284" s="12"/>
    </row>
    <row r="3285" spans="1:6">
      <c r="A3285" s="5">
        <v>3281</v>
      </c>
      <c r="B3285" s="22" t="s">
        <v>3272</v>
      </c>
      <c r="C3285" s="13">
        <f t="shared" si="51"/>
        <v>155.01</v>
      </c>
      <c r="D3285" s="3">
        <v>1</v>
      </c>
      <c r="E3285" s="8">
        <v>155.01</v>
      </c>
      <c r="F3285" s="12"/>
    </row>
    <row r="3286" spans="1:6">
      <c r="A3286" s="5">
        <v>3282</v>
      </c>
      <c r="B3286" s="22" t="s">
        <v>3273</v>
      </c>
      <c r="C3286" s="13">
        <f t="shared" si="51"/>
        <v>6.3</v>
      </c>
      <c r="D3286" s="3">
        <v>6</v>
      </c>
      <c r="E3286" s="8">
        <v>37.799999999999997</v>
      </c>
      <c r="F3286" s="12"/>
    </row>
    <row r="3287" spans="1:6">
      <c r="A3287" s="5">
        <v>3283</v>
      </c>
      <c r="B3287" s="22" t="s">
        <v>3274</v>
      </c>
      <c r="C3287" s="13">
        <f t="shared" si="51"/>
        <v>78.5</v>
      </c>
      <c r="D3287" s="3">
        <v>1</v>
      </c>
      <c r="E3287" s="8">
        <v>78.5</v>
      </c>
      <c r="F3287" s="12"/>
    </row>
    <row r="3288" spans="1:6">
      <c r="A3288" s="5">
        <v>3284</v>
      </c>
      <c r="B3288" s="22" t="s">
        <v>3275</v>
      </c>
      <c r="C3288" s="13">
        <f t="shared" si="51"/>
        <v>100.88</v>
      </c>
      <c r="D3288" s="3">
        <v>1</v>
      </c>
      <c r="E3288" s="8">
        <v>100.88</v>
      </c>
      <c r="F3288" s="12"/>
    </row>
    <row r="3289" spans="1:6">
      <c r="A3289" s="5">
        <v>3285</v>
      </c>
      <c r="B3289" s="22" t="s">
        <v>3276</v>
      </c>
      <c r="C3289" s="13">
        <f t="shared" si="51"/>
        <v>28.68</v>
      </c>
      <c r="D3289" s="3">
        <v>5</v>
      </c>
      <c r="E3289" s="8">
        <v>143.4</v>
      </c>
      <c r="F3289" s="12"/>
    </row>
    <row r="3290" spans="1:6">
      <c r="A3290" s="5">
        <v>3286</v>
      </c>
      <c r="B3290" s="22" t="s">
        <v>3277</v>
      </c>
      <c r="C3290" s="13">
        <f t="shared" si="51"/>
        <v>83.23</v>
      </c>
      <c r="D3290" s="3">
        <v>2</v>
      </c>
      <c r="E3290" s="8">
        <v>166.46</v>
      </c>
      <c r="F3290" s="12"/>
    </row>
    <row r="3291" spans="1:6">
      <c r="A3291" s="5">
        <v>3287</v>
      </c>
      <c r="B3291" s="22" t="s">
        <v>3278</v>
      </c>
      <c r="C3291" s="13">
        <f t="shared" si="51"/>
        <v>21.6</v>
      </c>
      <c r="D3291" s="3">
        <v>18</v>
      </c>
      <c r="E3291" s="8">
        <v>388.8</v>
      </c>
      <c r="F3291" s="12"/>
    </row>
    <row r="3292" spans="1:6">
      <c r="A3292" s="5">
        <v>3288</v>
      </c>
      <c r="B3292" s="22" t="s">
        <v>3279</v>
      </c>
      <c r="C3292" s="13">
        <f t="shared" si="51"/>
        <v>38.5</v>
      </c>
      <c r="D3292" s="3">
        <v>12</v>
      </c>
      <c r="E3292" s="8">
        <v>462</v>
      </c>
      <c r="F3292" s="12"/>
    </row>
    <row r="3293" spans="1:6">
      <c r="A3293" s="5">
        <v>3289</v>
      </c>
      <c r="B3293" s="22" t="s">
        <v>3280</v>
      </c>
      <c r="C3293" s="13">
        <f t="shared" si="51"/>
        <v>176.81</v>
      </c>
      <c r="D3293" s="3">
        <v>1</v>
      </c>
      <c r="E3293" s="8">
        <v>176.81</v>
      </c>
      <c r="F3293" s="12"/>
    </row>
    <row r="3294" spans="1:6">
      <c r="A3294" s="5">
        <v>3290</v>
      </c>
      <c r="B3294" s="22" t="s">
        <v>3281</v>
      </c>
      <c r="C3294" s="13">
        <f t="shared" si="51"/>
        <v>8.08</v>
      </c>
      <c r="D3294" s="3">
        <v>10</v>
      </c>
      <c r="E3294" s="8">
        <v>80.8</v>
      </c>
      <c r="F3294" s="12"/>
    </row>
    <row r="3295" spans="1:6">
      <c r="A3295" s="5">
        <v>3291</v>
      </c>
      <c r="B3295" s="22" t="s">
        <v>3282</v>
      </c>
      <c r="C3295" s="13">
        <f t="shared" si="51"/>
        <v>5.78</v>
      </c>
      <c r="D3295" s="3">
        <v>3</v>
      </c>
      <c r="E3295" s="8">
        <v>17.34</v>
      </c>
      <c r="F3295" s="12"/>
    </row>
    <row r="3296" spans="1:6">
      <c r="A3296" s="5">
        <v>3292</v>
      </c>
      <c r="B3296" s="22" t="s">
        <v>3283</v>
      </c>
      <c r="C3296" s="13">
        <f t="shared" si="51"/>
        <v>0.98</v>
      </c>
      <c r="D3296" s="3">
        <v>100</v>
      </c>
      <c r="E3296" s="8">
        <v>98</v>
      </c>
      <c r="F3296" s="12"/>
    </row>
    <row r="3297" spans="1:6">
      <c r="A3297" s="5">
        <v>3293</v>
      </c>
      <c r="B3297" s="22" t="s">
        <v>3284</v>
      </c>
      <c r="C3297" s="13">
        <f t="shared" si="51"/>
        <v>32.58</v>
      </c>
      <c r="D3297" s="3">
        <v>1</v>
      </c>
      <c r="E3297" s="8">
        <v>32.58</v>
      </c>
      <c r="F3297" s="12"/>
    </row>
    <row r="3298" spans="1:6">
      <c r="A3298" s="5">
        <v>3294</v>
      </c>
      <c r="B3298" s="22" t="s">
        <v>3285</v>
      </c>
      <c r="C3298" s="13">
        <f t="shared" si="51"/>
        <v>18.350000000000001</v>
      </c>
      <c r="D3298" s="3">
        <v>2</v>
      </c>
      <c r="E3298" s="8">
        <v>36.700000000000003</v>
      </c>
      <c r="F3298" s="12"/>
    </row>
    <row r="3299" spans="1:6">
      <c r="A3299" s="5">
        <v>3295</v>
      </c>
      <c r="B3299" s="22" t="s">
        <v>3286</v>
      </c>
      <c r="C3299" s="13">
        <f t="shared" si="51"/>
        <v>28.68</v>
      </c>
      <c r="D3299" s="3">
        <v>1</v>
      </c>
      <c r="E3299" s="8">
        <v>28.68</v>
      </c>
      <c r="F3299" s="12"/>
    </row>
    <row r="3300" spans="1:6">
      <c r="A3300" s="5">
        <v>3296</v>
      </c>
      <c r="B3300" s="22" t="s">
        <v>3287</v>
      </c>
      <c r="C3300" s="13">
        <f t="shared" si="51"/>
        <v>0.89</v>
      </c>
      <c r="D3300" s="3">
        <v>6</v>
      </c>
      <c r="E3300" s="8">
        <v>5.34</v>
      </c>
      <c r="F3300" s="12"/>
    </row>
    <row r="3301" spans="1:6">
      <c r="A3301" s="5">
        <v>3297</v>
      </c>
      <c r="B3301" s="22" t="s">
        <v>3288</v>
      </c>
      <c r="C3301" s="13">
        <f t="shared" si="51"/>
        <v>16.650000000000002</v>
      </c>
      <c r="D3301" s="3">
        <v>3</v>
      </c>
      <c r="E3301" s="8">
        <v>49.95</v>
      </c>
      <c r="F3301" s="12"/>
    </row>
    <row r="3302" spans="1:6">
      <c r="A3302" s="5">
        <v>3298</v>
      </c>
      <c r="B3302" s="22" t="s">
        <v>3289</v>
      </c>
      <c r="C3302" s="13">
        <f t="shared" si="51"/>
        <v>19.45</v>
      </c>
      <c r="D3302" s="3">
        <v>1</v>
      </c>
      <c r="E3302" s="8">
        <v>19.45</v>
      </c>
      <c r="F3302" s="12"/>
    </row>
    <row r="3303" spans="1:6">
      <c r="A3303" s="5">
        <v>3299</v>
      </c>
      <c r="B3303" s="22" t="s">
        <v>3290</v>
      </c>
      <c r="C3303" s="13">
        <f t="shared" si="51"/>
        <v>6.04</v>
      </c>
      <c r="D3303" s="3">
        <v>2</v>
      </c>
      <c r="E3303" s="8">
        <v>12.08</v>
      </c>
      <c r="F3303" s="12"/>
    </row>
    <row r="3304" spans="1:6">
      <c r="A3304" s="5">
        <v>3300</v>
      </c>
      <c r="B3304" s="22" t="s">
        <v>3291</v>
      </c>
      <c r="C3304" s="13">
        <f t="shared" si="51"/>
        <v>25.4</v>
      </c>
      <c r="D3304" s="3">
        <v>1</v>
      </c>
      <c r="E3304" s="8">
        <v>25.4</v>
      </c>
      <c r="F3304" s="12"/>
    </row>
    <row r="3305" spans="1:6">
      <c r="A3305" s="5">
        <v>3301</v>
      </c>
      <c r="B3305" s="22" t="s">
        <v>3292</v>
      </c>
      <c r="C3305" s="13">
        <f t="shared" si="51"/>
        <v>20.68</v>
      </c>
      <c r="D3305" s="3">
        <v>3</v>
      </c>
      <c r="E3305" s="8">
        <v>62.04</v>
      </c>
      <c r="F3305" s="12"/>
    </row>
    <row r="3306" spans="1:6">
      <c r="A3306" s="5">
        <v>3302</v>
      </c>
      <c r="B3306" s="22" t="s">
        <v>3293</v>
      </c>
      <c r="C3306" s="13">
        <f t="shared" si="51"/>
        <v>16.2</v>
      </c>
      <c r="D3306" s="3">
        <v>3</v>
      </c>
      <c r="E3306" s="8">
        <v>48.6</v>
      </c>
      <c r="F3306" s="12"/>
    </row>
    <row r="3307" spans="1:6">
      <c r="A3307" s="5">
        <v>3303</v>
      </c>
      <c r="B3307" s="22" t="s">
        <v>3294</v>
      </c>
      <c r="C3307" s="13">
        <f t="shared" si="51"/>
        <v>43.9</v>
      </c>
      <c r="D3307" s="3">
        <v>2</v>
      </c>
      <c r="E3307" s="8">
        <v>87.8</v>
      </c>
      <c r="F3307" s="12"/>
    </row>
    <row r="3308" spans="1:6">
      <c r="A3308" s="5">
        <v>3304</v>
      </c>
      <c r="B3308" s="22" t="s">
        <v>3295</v>
      </c>
      <c r="C3308" s="13">
        <f t="shared" si="51"/>
        <v>15</v>
      </c>
      <c r="D3308" s="3">
        <v>19</v>
      </c>
      <c r="E3308" s="8">
        <v>285</v>
      </c>
      <c r="F3308" s="12"/>
    </row>
    <row r="3309" spans="1:6">
      <c r="A3309" s="5">
        <v>3305</v>
      </c>
      <c r="B3309" s="22" t="s">
        <v>3296</v>
      </c>
      <c r="C3309" s="13">
        <f t="shared" si="51"/>
        <v>35.19</v>
      </c>
      <c r="D3309" s="3">
        <v>1</v>
      </c>
      <c r="E3309" s="8">
        <v>35.19</v>
      </c>
      <c r="F3309" s="12"/>
    </row>
    <row r="3310" spans="1:6">
      <c r="A3310" s="5">
        <v>3306</v>
      </c>
      <c r="B3310" s="22" t="s">
        <v>3297</v>
      </c>
      <c r="C3310" s="13">
        <f t="shared" si="51"/>
        <v>9.02</v>
      </c>
      <c r="D3310" s="3">
        <v>1</v>
      </c>
      <c r="E3310" s="8">
        <v>9.02</v>
      </c>
      <c r="F3310" s="12"/>
    </row>
    <row r="3311" spans="1:6">
      <c r="A3311" s="5">
        <v>3307</v>
      </c>
      <c r="B3311" s="22" t="s">
        <v>3298</v>
      </c>
      <c r="C3311" s="13">
        <f t="shared" si="51"/>
        <v>12.02</v>
      </c>
      <c r="D3311" s="3">
        <v>4</v>
      </c>
      <c r="E3311" s="8">
        <v>48.08</v>
      </c>
      <c r="F3311" s="12"/>
    </row>
    <row r="3312" spans="1:6">
      <c r="A3312" s="5">
        <v>3308</v>
      </c>
      <c r="B3312" s="22" t="s">
        <v>3299</v>
      </c>
      <c r="C3312" s="13">
        <f t="shared" si="51"/>
        <v>33.72</v>
      </c>
      <c r="D3312" s="3">
        <v>2</v>
      </c>
      <c r="E3312" s="8">
        <v>67.44</v>
      </c>
      <c r="F3312" s="12"/>
    </row>
    <row r="3313" spans="1:6">
      <c r="A3313" s="5">
        <v>3309</v>
      </c>
      <c r="B3313" s="22" t="s">
        <v>3300</v>
      </c>
      <c r="C3313" s="13">
        <f t="shared" si="51"/>
        <v>42.08</v>
      </c>
      <c r="D3313" s="3">
        <v>1</v>
      </c>
      <c r="E3313" s="8">
        <v>42.08</v>
      </c>
      <c r="F3313" s="12"/>
    </row>
    <row r="3314" spans="1:6">
      <c r="A3314" s="5">
        <v>3310</v>
      </c>
      <c r="B3314" s="22" t="s">
        <v>3301</v>
      </c>
      <c r="C3314" s="13">
        <f t="shared" si="51"/>
        <v>40.799999999999997</v>
      </c>
      <c r="D3314" s="3">
        <v>2</v>
      </c>
      <c r="E3314" s="8">
        <v>81.599999999999994</v>
      </c>
      <c r="F3314" s="12"/>
    </row>
    <row r="3315" spans="1:6">
      <c r="A3315" s="5">
        <v>3311</v>
      </c>
      <c r="B3315" s="22" t="s">
        <v>3302</v>
      </c>
      <c r="C3315" s="13">
        <f t="shared" si="51"/>
        <v>11</v>
      </c>
      <c r="D3315" s="3">
        <v>4</v>
      </c>
      <c r="E3315" s="8">
        <v>44</v>
      </c>
      <c r="F3315" s="12"/>
    </row>
    <row r="3316" spans="1:6">
      <c r="A3316" s="5">
        <v>3312</v>
      </c>
      <c r="B3316" s="22" t="s">
        <v>3303</v>
      </c>
      <c r="C3316" s="13">
        <f t="shared" si="51"/>
        <v>11.23</v>
      </c>
      <c r="D3316" s="3">
        <v>2</v>
      </c>
      <c r="E3316" s="8">
        <v>22.46</v>
      </c>
      <c r="F3316" s="12"/>
    </row>
    <row r="3317" spans="1:6">
      <c r="A3317" s="5">
        <v>3313</v>
      </c>
      <c r="B3317" s="22" t="s">
        <v>3304</v>
      </c>
      <c r="C3317" s="13">
        <f t="shared" si="51"/>
        <v>18</v>
      </c>
      <c r="D3317" s="3">
        <v>2</v>
      </c>
      <c r="E3317" s="8">
        <v>36</v>
      </c>
      <c r="F3317" s="12"/>
    </row>
    <row r="3318" spans="1:6">
      <c r="A3318" s="5">
        <v>3314</v>
      </c>
      <c r="B3318" s="22" t="s">
        <v>3305</v>
      </c>
      <c r="C3318" s="13">
        <f t="shared" si="51"/>
        <v>12.02</v>
      </c>
      <c r="D3318" s="3">
        <v>4</v>
      </c>
      <c r="E3318" s="8">
        <v>48.08</v>
      </c>
      <c r="F3318" s="12"/>
    </row>
    <row r="3319" spans="1:6">
      <c r="A3319" s="5">
        <v>3315</v>
      </c>
      <c r="B3319" s="22" t="s">
        <v>3306</v>
      </c>
      <c r="C3319" s="13">
        <f t="shared" si="51"/>
        <v>12.35</v>
      </c>
      <c r="D3319" s="3">
        <v>6</v>
      </c>
      <c r="E3319" s="8">
        <v>74.099999999999994</v>
      </c>
      <c r="F3319" s="12"/>
    </row>
    <row r="3320" spans="1:6">
      <c r="A3320" s="5">
        <v>3316</v>
      </c>
      <c r="B3320" s="22" t="s">
        <v>3307</v>
      </c>
      <c r="C3320" s="13">
        <f t="shared" si="51"/>
        <v>23.34</v>
      </c>
      <c r="D3320" s="3">
        <v>1</v>
      </c>
      <c r="E3320" s="8">
        <v>23.34</v>
      </c>
      <c r="F3320" s="12"/>
    </row>
    <row r="3321" spans="1:6">
      <c r="A3321" s="5">
        <v>3317</v>
      </c>
      <c r="B3321" s="22" t="s">
        <v>3308</v>
      </c>
      <c r="C3321" s="13">
        <f t="shared" si="51"/>
        <v>17.899999999999999</v>
      </c>
      <c r="D3321" s="3">
        <v>5</v>
      </c>
      <c r="E3321" s="8">
        <v>89.5</v>
      </c>
      <c r="F3321" s="12"/>
    </row>
    <row r="3322" spans="1:6">
      <c r="A3322" s="5">
        <v>3318</v>
      </c>
      <c r="B3322" s="22" t="s">
        <v>3309</v>
      </c>
      <c r="C3322" s="13">
        <f t="shared" si="51"/>
        <v>16.88</v>
      </c>
      <c r="D3322" s="3">
        <v>2</v>
      </c>
      <c r="E3322" s="8">
        <v>33.76</v>
      </c>
      <c r="F3322" s="12"/>
    </row>
    <row r="3323" spans="1:6">
      <c r="A3323" s="5">
        <v>3319</v>
      </c>
      <c r="B3323" s="22" t="s">
        <v>3310</v>
      </c>
      <c r="C3323" s="13">
        <f t="shared" si="51"/>
        <v>33.409999999999997</v>
      </c>
      <c r="D3323" s="3">
        <v>2</v>
      </c>
      <c r="E3323" s="8">
        <v>66.819999999999993</v>
      </c>
      <c r="F3323" s="12"/>
    </row>
    <row r="3324" spans="1:6">
      <c r="A3324" s="5">
        <v>3320</v>
      </c>
      <c r="B3324" s="22" t="s">
        <v>3311</v>
      </c>
      <c r="C3324" s="13">
        <f t="shared" si="51"/>
        <v>38.25</v>
      </c>
      <c r="D3324" s="3">
        <v>2</v>
      </c>
      <c r="E3324" s="8">
        <v>76.5</v>
      </c>
      <c r="F3324" s="12"/>
    </row>
    <row r="3325" spans="1:6">
      <c r="A3325" s="5">
        <v>3321</v>
      </c>
      <c r="B3325" s="22" t="s">
        <v>3312</v>
      </c>
      <c r="C3325" s="13">
        <f t="shared" si="51"/>
        <v>20.399999999999999</v>
      </c>
      <c r="D3325" s="3">
        <v>4</v>
      </c>
      <c r="E3325" s="8">
        <v>81.599999999999994</v>
      </c>
      <c r="F3325" s="12"/>
    </row>
    <row r="3326" spans="1:6">
      <c r="A3326" s="5">
        <v>3322</v>
      </c>
      <c r="B3326" s="22" t="s">
        <v>3313</v>
      </c>
      <c r="C3326" s="13">
        <f t="shared" si="51"/>
        <v>44.41</v>
      </c>
      <c r="D3326" s="3">
        <v>1</v>
      </c>
      <c r="E3326" s="8">
        <v>44.41</v>
      </c>
      <c r="F3326" s="12"/>
    </row>
    <row r="3327" spans="1:6">
      <c r="A3327" s="5">
        <v>3323</v>
      </c>
      <c r="B3327" s="22" t="s">
        <v>3314</v>
      </c>
      <c r="C3327" s="13">
        <f t="shared" si="51"/>
        <v>11.33</v>
      </c>
      <c r="D3327" s="3">
        <v>4</v>
      </c>
      <c r="E3327" s="8">
        <v>45.32</v>
      </c>
      <c r="F3327" s="12"/>
    </row>
    <row r="3328" spans="1:6">
      <c r="A3328" s="5">
        <v>3324</v>
      </c>
      <c r="B3328" s="22" t="s">
        <v>3315</v>
      </c>
      <c r="C3328" s="13">
        <f t="shared" si="51"/>
        <v>97.5</v>
      </c>
      <c r="D3328" s="3">
        <v>1</v>
      </c>
      <c r="E3328" s="8">
        <v>97.5</v>
      </c>
      <c r="F3328" s="12"/>
    </row>
    <row r="3329" spans="1:6">
      <c r="A3329" s="5">
        <v>3325</v>
      </c>
      <c r="B3329" s="22" t="s">
        <v>3316</v>
      </c>
      <c r="C3329" s="13">
        <f t="shared" si="51"/>
        <v>12.8</v>
      </c>
      <c r="D3329" s="3">
        <v>1</v>
      </c>
      <c r="E3329" s="8">
        <v>12.8</v>
      </c>
      <c r="F3329" s="12"/>
    </row>
    <row r="3330" spans="1:6">
      <c r="A3330" s="5">
        <v>3326</v>
      </c>
      <c r="B3330" s="22" t="s">
        <v>3317</v>
      </c>
      <c r="C3330" s="13">
        <f t="shared" si="51"/>
        <v>15</v>
      </c>
      <c r="D3330" s="3">
        <v>5</v>
      </c>
      <c r="E3330" s="8">
        <v>75</v>
      </c>
      <c r="F3330" s="12"/>
    </row>
    <row r="3331" spans="1:6">
      <c r="A3331" s="5">
        <v>3327</v>
      </c>
      <c r="B3331" s="22" t="s">
        <v>3318</v>
      </c>
      <c r="C3331" s="13">
        <f t="shared" ref="C3331:C3394" si="52">E3331/D3331</f>
        <v>27.97</v>
      </c>
      <c r="D3331" s="3">
        <v>1</v>
      </c>
      <c r="E3331" s="8">
        <v>27.97</v>
      </c>
      <c r="F3331" s="12"/>
    </row>
    <row r="3332" spans="1:6">
      <c r="A3332" s="5">
        <v>3328</v>
      </c>
      <c r="B3332" s="22" t="s">
        <v>3319</v>
      </c>
      <c r="C3332" s="13">
        <f t="shared" si="52"/>
        <v>27.16</v>
      </c>
      <c r="D3332" s="3">
        <v>3</v>
      </c>
      <c r="E3332" s="8">
        <v>81.48</v>
      </c>
      <c r="F3332" s="12"/>
    </row>
    <row r="3333" spans="1:6">
      <c r="A3333" s="5">
        <v>3329</v>
      </c>
      <c r="B3333" s="22" t="s">
        <v>3320</v>
      </c>
      <c r="C3333" s="13">
        <f t="shared" si="52"/>
        <v>37.5</v>
      </c>
      <c r="D3333" s="3">
        <v>3</v>
      </c>
      <c r="E3333" s="8">
        <v>112.5</v>
      </c>
      <c r="F3333" s="12"/>
    </row>
    <row r="3334" spans="1:6">
      <c r="A3334" s="5">
        <v>3330</v>
      </c>
      <c r="B3334" s="22" t="s">
        <v>3321</v>
      </c>
      <c r="C3334" s="13">
        <f t="shared" si="52"/>
        <v>12.5</v>
      </c>
      <c r="D3334" s="3">
        <v>5</v>
      </c>
      <c r="E3334" s="8">
        <v>62.5</v>
      </c>
      <c r="F3334" s="12"/>
    </row>
    <row r="3335" spans="1:6">
      <c r="A3335" s="5">
        <v>3331</v>
      </c>
      <c r="B3335" s="22" t="s">
        <v>3322</v>
      </c>
      <c r="C3335" s="13">
        <f t="shared" si="52"/>
        <v>20</v>
      </c>
      <c r="D3335" s="3">
        <v>9</v>
      </c>
      <c r="E3335" s="8">
        <v>180</v>
      </c>
      <c r="F3335" s="12"/>
    </row>
    <row r="3336" spans="1:6">
      <c r="A3336" s="5">
        <v>3332</v>
      </c>
      <c r="B3336" s="22" t="s">
        <v>3323</v>
      </c>
      <c r="C3336" s="13">
        <f t="shared" si="52"/>
        <v>20</v>
      </c>
      <c r="D3336" s="3">
        <v>6</v>
      </c>
      <c r="E3336" s="8">
        <v>120</v>
      </c>
      <c r="F3336" s="12"/>
    </row>
    <row r="3337" spans="1:6">
      <c r="A3337" s="5">
        <v>3333</v>
      </c>
      <c r="B3337" s="22" t="s">
        <v>3324</v>
      </c>
      <c r="C3337" s="13">
        <f t="shared" si="52"/>
        <v>20</v>
      </c>
      <c r="D3337" s="3">
        <v>8</v>
      </c>
      <c r="E3337" s="8">
        <v>160</v>
      </c>
      <c r="F3337" s="12"/>
    </row>
    <row r="3338" spans="1:6">
      <c r="A3338" s="5">
        <v>3334</v>
      </c>
      <c r="B3338" s="22" t="s">
        <v>3325</v>
      </c>
      <c r="C3338" s="13">
        <f t="shared" si="52"/>
        <v>20</v>
      </c>
      <c r="D3338" s="3">
        <v>4</v>
      </c>
      <c r="E3338" s="8">
        <v>80</v>
      </c>
      <c r="F3338" s="12"/>
    </row>
    <row r="3339" spans="1:6">
      <c r="A3339" s="5">
        <v>3335</v>
      </c>
      <c r="B3339" s="22" t="s">
        <v>3326</v>
      </c>
      <c r="C3339" s="13">
        <f t="shared" si="52"/>
        <v>24</v>
      </c>
      <c r="D3339" s="3">
        <v>2</v>
      </c>
      <c r="E3339" s="8">
        <v>48</v>
      </c>
      <c r="F3339" s="12"/>
    </row>
    <row r="3340" spans="1:6">
      <c r="A3340" s="5">
        <v>3336</v>
      </c>
      <c r="B3340" s="22" t="s">
        <v>3327</v>
      </c>
      <c r="C3340" s="13">
        <f t="shared" si="52"/>
        <v>20</v>
      </c>
      <c r="D3340" s="3">
        <v>15</v>
      </c>
      <c r="E3340" s="8">
        <v>300</v>
      </c>
      <c r="F3340" s="12"/>
    </row>
    <row r="3341" spans="1:6">
      <c r="A3341" s="5">
        <v>3337</v>
      </c>
      <c r="B3341" s="22" t="s">
        <v>3328</v>
      </c>
      <c r="C3341" s="13">
        <f t="shared" si="52"/>
        <v>20</v>
      </c>
      <c r="D3341" s="3">
        <v>4</v>
      </c>
      <c r="E3341" s="8">
        <v>80</v>
      </c>
      <c r="F3341" s="12"/>
    </row>
    <row r="3342" spans="1:6">
      <c r="A3342" s="5">
        <v>3338</v>
      </c>
      <c r="B3342" s="22" t="s">
        <v>3329</v>
      </c>
      <c r="C3342" s="13">
        <f t="shared" si="52"/>
        <v>20</v>
      </c>
      <c r="D3342" s="3">
        <v>7</v>
      </c>
      <c r="E3342" s="8">
        <v>140</v>
      </c>
      <c r="F3342" s="12"/>
    </row>
    <row r="3343" spans="1:6">
      <c r="A3343" s="5">
        <v>3339</v>
      </c>
      <c r="B3343" s="22" t="s">
        <v>3330</v>
      </c>
      <c r="C3343" s="13">
        <f t="shared" si="52"/>
        <v>25.61</v>
      </c>
      <c r="D3343" s="3">
        <v>2</v>
      </c>
      <c r="E3343" s="8">
        <v>51.22</v>
      </c>
      <c r="F3343" s="12"/>
    </row>
    <row r="3344" spans="1:6">
      <c r="A3344" s="5">
        <v>3340</v>
      </c>
      <c r="B3344" s="22" t="s">
        <v>3331</v>
      </c>
      <c r="C3344" s="13">
        <f t="shared" si="52"/>
        <v>25</v>
      </c>
      <c r="D3344" s="3">
        <v>10</v>
      </c>
      <c r="E3344" s="8">
        <v>250</v>
      </c>
      <c r="F3344" s="12"/>
    </row>
    <row r="3345" spans="1:6">
      <c r="A3345" s="5">
        <v>3341</v>
      </c>
      <c r="B3345" s="22" t="s">
        <v>3332</v>
      </c>
      <c r="C3345" s="13">
        <f t="shared" si="52"/>
        <v>16.25</v>
      </c>
      <c r="D3345" s="3">
        <v>3</v>
      </c>
      <c r="E3345" s="8">
        <v>48.75</v>
      </c>
      <c r="F3345" s="12"/>
    </row>
    <row r="3346" spans="1:6">
      <c r="A3346" s="5">
        <v>3342</v>
      </c>
      <c r="B3346" s="22" t="s">
        <v>3333</v>
      </c>
      <c r="C3346" s="13">
        <f t="shared" si="52"/>
        <v>20</v>
      </c>
      <c r="D3346" s="3">
        <v>1</v>
      </c>
      <c r="E3346" s="8">
        <v>20</v>
      </c>
      <c r="F3346" s="12"/>
    </row>
    <row r="3347" spans="1:6">
      <c r="A3347" s="4"/>
      <c r="B3347" s="23" t="s">
        <v>3334</v>
      </c>
      <c r="C3347" s="13" t="e">
        <f t="shared" si="52"/>
        <v>#DIV/0!</v>
      </c>
      <c r="D3347" s="1"/>
      <c r="E3347" s="9"/>
      <c r="F3347" s="12"/>
    </row>
    <row r="3348" spans="1:6">
      <c r="A3348" s="5">
        <v>3343</v>
      </c>
      <c r="B3348" s="22" t="s">
        <v>3335</v>
      </c>
      <c r="C3348" s="13">
        <f t="shared" si="52"/>
        <v>12.5</v>
      </c>
      <c r="D3348" s="3">
        <v>12</v>
      </c>
      <c r="E3348" s="8">
        <v>150</v>
      </c>
      <c r="F3348" s="12"/>
    </row>
    <row r="3349" spans="1:6">
      <c r="A3349" s="5">
        <v>3344</v>
      </c>
      <c r="B3349" s="22" t="s">
        <v>3336</v>
      </c>
      <c r="C3349" s="13">
        <f t="shared" si="52"/>
        <v>14.229999999999999</v>
      </c>
      <c r="D3349" s="3">
        <v>3</v>
      </c>
      <c r="E3349" s="8">
        <v>42.69</v>
      </c>
      <c r="F3349" s="12"/>
    </row>
    <row r="3350" spans="1:6">
      <c r="A3350" s="5">
        <v>3345</v>
      </c>
      <c r="B3350" s="22" t="s">
        <v>3337</v>
      </c>
      <c r="C3350" s="13">
        <f t="shared" si="52"/>
        <v>100</v>
      </c>
      <c r="D3350" s="3">
        <v>2</v>
      </c>
      <c r="E3350" s="8">
        <v>200</v>
      </c>
      <c r="F3350" s="12"/>
    </row>
    <row r="3351" spans="1:6">
      <c r="A3351" s="5">
        <v>3346</v>
      </c>
      <c r="B3351" s="22" t="s">
        <v>3338</v>
      </c>
      <c r="C3351" s="13">
        <f t="shared" si="52"/>
        <v>4.17</v>
      </c>
      <c r="D3351" s="3">
        <v>6</v>
      </c>
      <c r="E3351" s="8">
        <v>25.02</v>
      </c>
      <c r="F3351" s="12"/>
    </row>
    <row r="3352" spans="1:6">
      <c r="A3352" s="5">
        <v>3347</v>
      </c>
      <c r="B3352" s="22" t="s">
        <v>3339</v>
      </c>
      <c r="C3352" s="13">
        <f t="shared" si="52"/>
        <v>5.49</v>
      </c>
      <c r="D3352" s="3">
        <v>2</v>
      </c>
      <c r="E3352" s="8">
        <v>10.98</v>
      </c>
      <c r="F3352" s="12"/>
    </row>
    <row r="3353" spans="1:6">
      <c r="A3353" s="5">
        <v>3348</v>
      </c>
      <c r="B3353" s="22" t="s">
        <v>3340</v>
      </c>
      <c r="C3353" s="13">
        <f t="shared" si="52"/>
        <v>71.88</v>
      </c>
      <c r="D3353" s="3">
        <v>4</v>
      </c>
      <c r="E3353" s="8">
        <v>287.52</v>
      </c>
      <c r="F3353" s="12"/>
    </row>
    <row r="3354" spans="1:6">
      <c r="A3354" s="5">
        <v>3349</v>
      </c>
      <c r="B3354" s="22" t="s">
        <v>3341</v>
      </c>
      <c r="C3354" s="13">
        <f t="shared" si="52"/>
        <v>17.829999999999998</v>
      </c>
      <c r="D3354" s="3">
        <v>4</v>
      </c>
      <c r="E3354" s="8">
        <v>71.319999999999993</v>
      </c>
      <c r="F3354" s="12"/>
    </row>
    <row r="3355" spans="1:6">
      <c r="A3355" s="5">
        <v>3350</v>
      </c>
      <c r="B3355" s="22" t="s">
        <v>3342</v>
      </c>
      <c r="C3355" s="13">
        <f t="shared" si="52"/>
        <v>28.04</v>
      </c>
      <c r="D3355" s="3">
        <v>2</v>
      </c>
      <c r="E3355" s="8">
        <v>56.08</v>
      </c>
      <c r="F3355" s="12"/>
    </row>
    <row r="3356" spans="1:6">
      <c r="A3356" s="5">
        <v>3351</v>
      </c>
      <c r="B3356" s="22" t="s">
        <v>3343</v>
      </c>
      <c r="C3356" s="13">
        <f t="shared" si="52"/>
        <v>24.65</v>
      </c>
      <c r="D3356" s="3">
        <v>2</v>
      </c>
      <c r="E3356" s="8">
        <v>49.3</v>
      </c>
      <c r="F3356" s="12"/>
    </row>
    <row r="3357" spans="1:6">
      <c r="A3357" s="5">
        <v>3352</v>
      </c>
      <c r="B3357" s="22" t="s">
        <v>3344</v>
      </c>
      <c r="C3357" s="13">
        <f t="shared" si="52"/>
        <v>274.45</v>
      </c>
      <c r="D3357" s="3">
        <v>1</v>
      </c>
      <c r="E3357" s="8">
        <v>274.45</v>
      </c>
      <c r="F3357" s="12"/>
    </row>
    <row r="3358" spans="1:6">
      <c r="A3358" s="5">
        <v>3353</v>
      </c>
      <c r="B3358" s="22" t="s">
        <v>3345</v>
      </c>
      <c r="C3358" s="13">
        <f t="shared" si="52"/>
        <v>71.14</v>
      </c>
      <c r="D3358" s="3">
        <v>2</v>
      </c>
      <c r="E3358" s="8">
        <v>142.28</v>
      </c>
      <c r="F3358" s="12"/>
    </row>
    <row r="3359" spans="1:6">
      <c r="A3359" s="5">
        <v>3354</v>
      </c>
      <c r="B3359" s="22" t="s">
        <v>3346</v>
      </c>
      <c r="C3359" s="13">
        <f t="shared" si="52"/>
        <v>50</v>
      </c>
      <c r="D3359" s="3">
        <v>2</v>
      </c>
      <c r="E3359" s="8">
        <v>100</v>
      </c>
      <c r="F3359" s="12"/>
    </row>
    <row r="3360" spans="1:6">
      <c r="A3360" s="5">
        <v>3355</v>
      </c>
      <c r="B3360" s="22" t="s">
        <v>3347</v>
      </c>
      <c r="C3360" s="13">
        <f t="shared" si="52"/>
        <v>18.22</v>
      </c>
      <c r="D3360" s="3">
        <v>2</v>
      </c>
      <c r="E3360" s="8">
        <v>36.44</v>
      </c>
      <c r="F3360" s="12"/>
    </row>
    <row r="3361" spans="1:6">
      <c r="A3361" s="5">
        <v>3356</v>
      </c>
      <c r="B3361" s="22" t="s">
        <v>3348</v>
      </c>
      <c r="C3361" s="13">
        <f t="shared" si="52"/>
        <v>23.75</v>
      </c>
      <c r="D3361" s="3">
        <v>4</v>
      </c>
      <c r="E3361" s="8">
        <v>95</v>
      </c>
      <c r="F3361" s="12"/>
    </row>
    <row r="3362" spans="1:6">
      <c r="A3362" s="5">
        <v>3357</v>
      </c>
      <c r="B3362" s="22" t="s">
        <v>3349</v>
      </c>
      <c r="C3362" s="13">
        <f t="shared" si="52"/>
        <v>7</v>
      </c>
      <c r="D3362" s="3">
        <v>1</v>
      </c>
      <c r="E3362" s="8">
        <v>7</v>
      </c>
      <c r="F3362" s="12"/>
    </row>
    <row r="3363" spans="1:6">
      <c r="A3363" s="5">
        <v>3358</v>
      </c>
      <c r="B3363" s="22" t="s">
        <v>3350</v>
      </c>
      <c r="C3363" s="13">
        <f t="shared" si="52"/>
        <v>13.56</v>
      </c>
      <c r="D3363" s="3">
        <v>2</v>
      </c>
      <c r="E3363" s="8">
        <v>27.12</v>
      </c>
      <c r="F3363" s="12"/>
    </row>
    <row r="3364" spans="1:6">
      <c r="A3364" s="5">
        <v>3359</v>
      </c>
      <c r="B3364" s="22" t="s">
        <v>3351</v>
      </c>
      <c r="C3364" s="13">
        <f t="shared" si="52"/>
        <v>40</v>
      </c>
      <c r="D3364" s="3">
        <v>10</v>
      </c>
      <c r="E3364" s="8">
        <v>400</v>
      </c>
      <c r="F3364" s="12"/>
    </row>
    <row r="3365" spans="1:6">
      <c r="A3365" s="5">
        <v>3360</v>
      </c>
      <c r="B3365" s="22" t="s">
        <v>3352</v>
      </c>
      <c r="C3365" s="13">
        <f t="shared" si="52"/>
        <v>100</v>
      </c>
      <c r="D3365" s="3">
        <v>1</v>
      </c>
      <c r="E3365" s="8">
        <v>100</v>
      </c>
      <c r="F3365" s="12"/>
    </row>
    <row r="3366" spans="1:6">
      <c r="A3366" s="5">
        <v>3361</v>
      </c>
      <c r="B3366" s="22" t="s">
        <v>3353</v>
      </c>
      <c r="C3366" s="13">
        <f t="shared" si="52"/>
        <v>50</v>
      </c>
      <c r="D3366" s="3">
        <v>7</v>
      </c>
      <c r="E3366" s="8">
        <v>350</v>
      </c>
      <c r="F3366" s="12"/>
    </row>
    <row r="3367" spans="1:6">
      <c r="A3367" s="5">
        <v>3362</v>
      </c>
      <c r="B3367" s="22" t="s">
        <v>3354</v>
      </c>
      <c r="C3367" s="13">
        <f t="shared" si="52"/>
        <v>81.33</v>
      </c>
      <c r="D3367" s="3">
        <v>1</v>
      </c>
      <c r="E3367" s="8">
        <v>81.33</v>
      </c>
      <c r="F3367" s="12"/>
    </row>
    <row r="3368" spans="1:6">
      <c r="A3368" s="5">
        <v>3363</v>
      </c>
      <c r="B3368" s="22" t="s">
        <v>3355</v>
      </c>
      <c r="C3368" s="13">
        <f t="shared" si="52"/>
        <v>28.04</v>
      </c>
      <c r="D3368" s="3">
        <v>1</v>
      </c>
      <c r="E3368" s="8">
        <v>28.04</v>
      </c>
      <c r="F3368" s="12"/>
    </row>
    <row r="3369" spans="1:6">
      <c r="A3369" s="5">
        <v>3364</v>
      </c>
      <c r="B3369" s="22" t="s">
        <v>3356</v>
      </c>
      <c r="C3369" s="13">
        <f t="shared" si="52"/>
        <v>11.22</v>
      </c>
      <c r="D3369" s="3">
        <v>1</v>
      </c>
      <c r="E3369" s="8">
        <v>11.22</v>
      </c>
      <c r="F3369" s="12"/>
    </row>
    <row r="3370" spans="1:6">
      <c r="A3370" s="5">
        <v>3365</v>
      </c>
      <c r="B3370" s="22" t="s">
        <v>3357</v>
      </c>
      <c r="C3370" s="13">
        <f t="shared" si="52"/>
        <v>81.25</v>
      </c>
      <c r="D3370" s="3">
        <v>2</v>
      </c>
      <c r="E3370" s="8">
        <v>162.5</v>
      </c>
      <c r="F3370" s="12"/>
    </row>
    <row r="3371" spans="1:6">
      <c r="A3371" s="5">
        <v>3366</v>
      </c>
      <c r="B3371" s="22" t="s">
        <v>3358</v>
      </c>
      <c r="C3371" s="13">
        <f t="shared" si="52"/>
        <v>26.32</v>
      </c>
      <c r="D3371" s="3">
        <v>1</v>
      </c>
      <c r="E3371" s="8">
        <v>26.32</v>
      </c>
      <c r="F3371" s="12"/>
    </row>
    <row r="3372" spans="1:6">
      <c r="A3372" s="5">
        <v>3367</v>
      </c>
      <c r="B3372" s="22" t="s">
        <v>3359</v>
      </c>
      <c r="C3372" s="13">
        <f t="shared" si="52"/>
        <v>62.5</v>
      </c>
      <c r="D3372" s="3">
        <v>3</v>
      </c>
      <c r="E3372" s="8">
        <v>187.5</v>
      </c>
      <c r="F3372" s="12"/>
    </row>
    <row r="3373" spans="1:6">
      <c r="A3373" s="5">
        <v>3368</v>
      </c>
      <c r="B3373" s="22" t="s">
        <v>3360</v>
      </c>
      <c r="C3373" s="13">
        <f t="shared" si="52"/>
        <v>39.58</v>
      </c>
      <c r="D3373" s="3">
        <v>3</v>
      </c>
      <c r="E3373" s="8">
        <v>118.74</v>
      </c>
      <c r="F3373" s="12"/>
    </row>
    <row r="3374" spans="1:6">
      <c r="A3374" s="5">
        <v>3369</v>
      </c>
      <c r="B3374" s="22" t="s">
        <v>3361</v>
      </c>
      <c r="C3374" s="13">
        <f t="shared" si="52"/>
        <v>39.58</v>
      </c>
      <c r="D3374" s="3">
        <v>3</v>
      </c>
      <c r="E3374" s="8">
        <v>118.74</v>
      </c>
      <c r="F3374" s="12"/>
    </row>
    <row r="3375" spans="1:6">
      <c r="A3375" s="5">
        <v>3370</v>
      </c>
      <c r="B3375" s="22" t="s">
        <v>3362</v>
      </c>
      <c r="C3375" s="13">
        <f t="shared" si="52"/>
        <v>87.5</v>
      </c>
      <c r="D3375" s="3">
        <v>1</v>
      </c>
      <c r="E3375" s="8">
        <v>87.5</v>
      </c>
      <c r="F3375" s="12"/>
    </row>
    <row r="3376" spans="1:6">
      <c r="A3376" s="5">
        <v>3371</v>
      </c>
      <c r="B3376" s="22" t="s">
        <v>3363</v>
      </c>
      <c r="C3376" s="13">
        <f t="shared" si="52"/>
        <v>3</v>
      </c>
      <c r="D3376" s="3">
        <v>40</v>
      </c>
      <c r="E3376" s="8">
        <v>120</v>
      </c>
      <c r="F3376" s="12"/>
    </row>
    <row r="3377" spans="1:6">
      <c r="A3377" s="5">
        <v>3372</v>
      </c>
      <c r="B3377" s="22" t="s">
        <v>3364</v>
      </c>
      <c r="C3377" s="13">
        <f t="shared" si="52"/>
        <v>40</v>
      </c>
      <c r="D3377" s="3">
        <v>4</v>
      </c>
      <c r="E3377" s="8">
        <v>160</v>
      </c>
      <c r="F3377" s="12"/>
    </row>
    <row r="3378" spans="1:6">
      <c r="A3378" s="5">
        <v>3373</v>
      </c>
      <c r="B3378" s="22" t="s">
        <v>3365</v>
      </c>
      <c r="C3378" s="13">
        <f t="shared" si="52"/>
        <v>13.030000000000001</v>
      </c>
      <c r="D3378" s="3">
        <v>3</v>
      </c>
      <c r="E3378" s="8">
        <v>39.090000000000003</v>
      </c>
      <c r="F3378" s="12"/>
    </row>
    <row r="3379" spans="1:6">
      <c r="A3379" s="5">
        <v>3374</v>
      </c>
      <c r="B3379" s="22" t="s">
        <v>3366</v>
      </c>
      <c r="C3379" s="13">
        <f t="shared" si="52"/>
        <v>8.35</v>
      </c>
      <c r="D3379" s="3">
        <v>10</v>
      </c>
      <c r="E3379" s="8">
        <v>83.5</v>
      </c>
      <c r="F3379" s="12"/>
    </row>
    <row r="3380" spans="1:6">
      <c r="A3380" s="5">
        <v>3375</v>
      </c>
      <c r="B3380" s="22" t="s">
        <v>3367</v>
      </c>
      <c r="C3380" s="13">
        <f t="shared" si="52"/>
        <v>7.93</v>
      </c>
      <c r="D3380" s="3">
        <v>10</v>
      </c>
      <c r="E3380" s="8">
        <v>79.3</v>
      </c>
      <c r="F3380" s="12"/>
    </row>
    <row r="3381" spans="1:6">
      <c r="A3381" s="5">
        <v>3376</v>
      </c>
      <c r="B3381" s="22" t="s">
        <v>3368</v>
      </c>
      <c r="C3381" s="13">
        <f t="shared" si="52"/>
        <v>16.3</v>
      </c>
      <c r="D3381" s="3">
        <v>6</v>
      </c>
      <c r="E3381" s="8">
        <v>97.8</v>
      </c>
      <c r="F3381" s="12"/>
    </row>
    <row r="3382" spans="1:6">
      <c r="A3382" s="5">
        <v>3377</v>
      </c>
      <c r="B3382" s="22" t="s">
        <v>3369</v>
      </c>
      <c r="C3382" s="13">
        <f t="shared" si="52"/>
        <v>3.6</v>
      </c>
      <c r="D3382" s="3">
        <v>1</v>
      </c>
      <c r="E3382" s="8">
        <v>3.6</v>
      </c>
      <c r="F3382" s="12"/>
    </row>
    <row r="3383" spans="1:6">
      <c r="A3383" s="5">
        <v>3378</v>
      </c>
      <c r="B3383" s="22" t="s">
        <v>3370</v>
      </c>
      <c r="C3383" s="13">
        <f t="shared" si="52"/>
        <v>86.539999999999992</v>
      </c>
      <c r="D3383" s="3">
        <v>5</v>
      </c>
      <c r="E3383" s="8">
        <v>432.7</v>
      </c>
      <c r="F3383" s="12"/>
    </row>
    <row r="3384" spans="1:6">
      <c r="A3384" s="5">
        <v>3379</v>
      </c>
      <c r="B3384" s="22" t="s">
        <v>3371</v>
      </c>
      <c r="C3384" s="13">
        <f t="shared" si="52"/>
        <v>12.5</v>
      </c>
      <c r="D3384" s="3">
        <v>2</v>
      </c>
      <c r="E3384" s="8">
        <v>25</v>
      </c>
      <c r="F3384" s="12"/>
    </row>
    <row r="3385" spans="1:6">
      <c r="A3385" s="5">
        <v>3380</v>
      </c>
      <c r="B3385" s="22" t="s">
        <v>3372</v>
      </c>
      <c r="C3385" s="13">
        <f t="shared" si="52"/>
        <v>8.75</v>
      </c>
      <c r="D3385" s="3">
        <v>4</v>
      </c>
      <c r="E3385" s="8">
        <v>35</v>
      </c>
      <c r="F3385" s="12"/>
    </row>
    <row r="3386" spans="1:6">
      <c r="A3386" s="5">
        <v>3381</v>
      </c>
      <c r="B3386" s="22" t="s">
        <v>3373</v>
      </c>
      <c r="C3386" s="13">
        <f t="shared" si="52"/>
        <v>30</v>
      </c>
      <c r="D3386" s="3">
        <v>4</v>
      </c>
      <c r="E3386" s="8">
        <v>120</v>
      </c>
      <c r="F3386" s="12"/>
    </row>
    <row r="3387" spans="1:6">
      <c r="A3387" s="5">
        <v>3382</v>
      </c>
      <c r="B3387" s="22" t="s">
        <v>3374</v>
      </c>
      <c r="C3387" s="13">
        <f t="shared" si="52"/>
        <v>50</v>
      </c>
      <c r="D3387" s="3">
        <v>3</v>
      </c>
      <c r="E3387" s="8">
        <v>150</v>
      </c>
      <c r="F3387" s="12"/>
    </row>
    <row r="3388" spans="1:6">
      <c r="A3388" s="5">
        <v>3383</v>
      </c>
      <c r="B3388" s="22" t="s">
        <v>3375</v>
      </c>
      <c r="C3388" s="13">
        <f t="shared" si="52"/>
        <v>25</v>
      </c>
      <c r="D3388" s="3">
        <v>2</v>
      </c>
      <c r="E3388" s="8">
        <v>50</v>
      </c>
      <c r="F3388" s="12"/>
    </row>
    <row r="3389" spans="1:6">
      <c r="A3389" s="5">
        <v>3384</v>
      </c>
      <c r="B3389" s="22" t="s">
        <v>3376</v>
      </c>
      <c r="C3389" s="13">
        <f t="shared" si="52"/>
        <v>212.75</v>
      </c>
      <c r="D3389" s="3">
        <v>1</v>
      </c>
      <c r="E3389" s="8">
        <v>212.75</v>
      </c>
      <c r="F3389" s="12"/>
    </row>
    <row r="3390" spans="1:6">
      <c r="A3390" s="5">
        <v>3385</v>
      </c>
      <c r="B3390" s="22" t="s">
        <v>3377</v>
      </c>
      <c r="C3390" s="13">
        <f t="shared" si="52"/>
        <v>10.6</v>
      </c>
      <c r="D3390" s="3">
        <v>4</v>
      </c>
      <c r="E3390" s="8">
        <v>42.4</v>
      </c>
      <c r="F3390" s="12"/>
    </row>
    <row r="3391" spans="1:6">
      <c r="A3391" s="5">
        <v>3386</v>
      </c>
      <c r="B3391" s="22" t="s">
        <v>3378</v>
      </c>
      <c r="C3391" s="13">
        <f t="shared" si="52"/>
        <v>10.850000000000001</v>
      </c>
      <c r="D3391" s="3">
        <v>9</v>
      </c>
      <c r="E3391" s="8">
        <v>97.65</v>
      </c>
      <c r="F3391" s="12"/>
    </row>
    <row r="3392" spans="1:6">
      <c r="A3392" s="5">
        <v>3387</v>
      </c>
      <c r="B3392" s="22" t="s">
        <v>3379</v>
      </c>
      <c r="C3392" s="13">
        <f t="shared" si="52"/>
        <v>14.6</v>
      </c>
      <c r="D3392" s="3">
        <v>2</v>
      </c>
      <c r="E3392" s="8">
        <v>29.2</v>
      </c>
      <c r="F3392" s="12"/>
    </row>
    <row r="3393" spans="1:6">
      <c r="A3393" s="5">
        <v>3388</v>
      </c>
      <c r="B3393" s="22" t="s">
        <v>3380</v>
      </c>
      <c r="C3393" s="13">
        <f t="shared" si="52"/>
        <v>3.6</v>
      </c>
      <c r="D3393" s="3">
        <v>10</v>
      </c>
      <c r="E3393" s="8">
        <v>36</v>
      </c>
      <c r="F3393" s="12"/>
    </row>
    <row r="3394" spans="1:6">
      <c r="A3394" s="5">
        <v>3389</v>
      </c>
      <c r="B3394" s="22" t="s">
        <v>3381</v>
      </c>
      <c r="C3394" s="13">
        <f t="shared" si="52"/>
        <v>9.4400000000000013</v>
      </c>
      <c r="D3394" s="3">
        <v>5</v>
      </c>
      <c r="E3394" s="8">
        <v>47.2</v>
      </c>
      <c r="F3394" s="12"/>
    </row>
    <row r="3395" spans="1:6">
      <c r="A3395" s="5">
        <v>3390</v>
      </c>
      <c r="B3395" s="22" t="s">
        <v>3382</v>
      </c>
      <c r="C3395" s="13">
        <f t="shared" ref="C3395:C3458" si="53">E3395/D3395</f>
        <v>48.83</v>
      </c>
      <c r="D3395" s="3">
        <v>2</v>
      </c>
      <c r="E3395" s="8">
        <v>97.66</v>
      </c>
      <c r="F3395" s="12"/>
    </row>
    <row r="3396" spans="1:6">
      <c r="A3396" s="5">
        <v>3391</v>
      </c>
      <c r="B3396" s="22" t="s">
        <v>3383</v>
      </c>
      <c r="C3396" s="13">
        <f t="shared" si="53"/>
        <v>31.73</v>
      </c>
      <c r="D3396" s="3">
        <v>2</v>
      </c>
      <c r="E3396" s="8">
        <v>63.46</v>
      </c>
      <c r="F3396" s="12"/>
    </row>
    <row r="3397" spans="1:6">
      <c r="A3397" s="5">
        <v>3392</v>
      </c>
      <c r="B3397" s="22" t="s">
        <v>3384</v>
      </c>
      <c r="C3397" s="13">
        <f t="shared" si="53"/>
        <v>17.5</v>
      </c>
      <c r="D3397" s="3">
        <v>3</v>
      </c>
      <c r="E3397" s="8">
        <v>52.5</v>
      </c>
      <c r="F3397" s="12"/>
    </row>
    <row r="3398" spans="1:6">
      <c r="A3398" s="5">
        <v>3393</v>
      </c>
      <c r="B3398" s="22" t="s">
        <v>3385</v>
      </c>
      <c r="C3398" s="13">
        <f t="shared" si="53"/>
        <v>3.75</v>
      </c>
      <c r="D3398" s="3">
        <v>4</v>
      </c>
      <c r="E3398" s="8">
        <v>15</v>
      </c>
      <c r="F3398" s="12"/>
    </row>
    <row r="3399" spans="1:6">
      <c r="A3399" s="5">
        <v>3394</v>
      </c>
      <c r="B3399" s="22" t="s">
        <v>3386</v>
      </c>
      <c r="C3399" s="13">
        <f t="shared" si="53"/>
        <v>3.84</v>
      </c>
      <c r="D3399" s="3">
        <v>5</v>
      </c>
      <c r="E3399" s="8">
        <v>19.2</v>
      </c>
      <c r="F3399" s="12"/>
    </row>
    <row r="3400" spans="1:6">
      <c r="A3400" s="5">
        <v>3395</v>
      </c>
      <c r="B3400" s="22" t="s">
        <v>3387</v>
      </c>
      <c r="C3400" s="13">
        <f t="shared" si="53"/>
        <v>3.75</v>
      </c>
      <c r="D3400" s="3">
        <v>15</v>
      </c>
      <c r="E3400" s="8">
        <v>56.25</v>
      </c>
      <c r="F3400" s="12"/>
    </row>
    <row r="3401" spans="1:6">
      <c r="A3401" s="5">
        <v>3396</v>
      </c>
      <c r="B3401" s="22" t="s">
        <v>3388</v>
      </c>
      <c r="C3401" s="13">
        <f t="shared" si="53"/>
        <v>3.75</v>
      </c>
      <c r="D3401" s="3">
        <v>11</v>
      </c>
      <c r="E3401" s="8">
        <v>41.25</v>
      </c>
      <c r="F3401" s="12"/>
    </row>
    <row r="3402" spans="1:6">
      <c r="A3402" s="5">
        <v>3397</v>
      </c>
      <c r="B3402" s="22" t="s">
        <v>3389</v>
      </c>
      <c r="C3402" s="13">
        <f t="shared" si="53"/>
        <v>3.13</v>
      </c>
      <c r="D3402" s="3">
        <v>4</v>
      </c>
      <c r="E3402" s="8">
        <v>12.52</v>
      </c>
      <c r="F3402" s="12"/>
    </row>
    <row r="3403" spans="1:6">
      <c r="A3403" s="5">
        <v>3398</v>
      </c>
      <c r="B3403" s="22" t="s">
        <v>3390</v>
      </c>
      <c r="C3403" s="13">
        <f t="shared" si="53"/>
        <v>3.9299999999999997</v>
      </c>
      <c r="D3403" s="3">
        <v>3</v>
      </c>
      <c r="E3403" s="8">
        <v>11.79</v>
      </c>
      <c r="F3403" s="12"/>
    </row>
    <row r="3404" spans="1:6">
      <c r="A3404" s="5">
        <v>3399</v>
      </c>
      <c r="B3404" s="22" t="s">
        <v>3391</v>
      </c>
      <c r="C3404" s="13">
        <f t="shared" si="53"/>
        <v>5</v>
      </c>
      <c r="D3404" s="3">
        <v>17</v>
      </c>
      <c r="E3404" s="8">
        <v>85</v>
      </c>
      <c r="F3404" s="12"/>
    </row>
    <row r="3405" spans="1:6">
      <c r="A3405" s="5">
        <v>3400</v>
      </c>
      <c r="B3405" s="22" t="s">
        <v>3392</v>
      </c>
      <c r="C3405" s="13">
        <f t="shared" si="53"/>
        <v>8.75</v>
      </c>
      <c r="D3405" s="3">
        <v>7</v>
      </c>
      <c r="E3405" s="8">
        <v>61.25</v>
      </c>
      <c r="F3405" s="12"/>
    </row>
    <row r="3406" spans="1:6">
      <c r="A3406" s="5">
        <v>3401</v>
      </c>
      <c r="B3406" s="22" t="s">
        <v>3393</v>
      </c>
      <c r="C3406" s="13">
        <f t="shared" si="53"/>
        <v>3.75</v>
      </c>
      <c r="D3406" s="3">
        <v>18</v>
      </c>
      <c r="E3406" s="8">
        <v>67.5</v>
      </c>
      <c r="F3406" s="12"/>
    </row>
    <row r="3407" spans="1:6">
      <c r="A3407" s="5">
        <v>3402</v>
      </c>
      <c r="B3407" s="22" t="s">
        <v>3394</v>
      </c>
      <c r="C3407" s="13">
        <f t="shared" si="53"/>
        <v>6.25</v>
      </c>
      <c r="D3407" s="3">
        <v>6</v>
      </c>
      <c r="E3407" s="8">
        <v>37.5</v>
      </c>
      <c r="F3407" s="12"/>
    </row>
    <row r="3408" spans="1:6">
      <c r="A3408" s="5">
        <v>3403</v>
      </c>
      <c r="B3408" s="22" t="s">
        <v>3395</v>
      </c>
      <c r="C3408" s="13">
        <f t="shared" si="53"/>
        <v>5</v>
      </c>
      <c r="D3408" s="3">
        <v>8</v>
      </c>
      <c r="E3408" s="8">
        <v>40</v>
      </c>
      <c r="F3408" s="12"/>
    </row>
    <row r="3409" spans="1:6">
      <c r="A3409" s="5">
        <v>3404</v>
      </c>
      <c r="B3409" s="22" t="s">
        <v>3396</v>
      </c>
      <c r="C3409" s="13">
        <f t="shared" si="53"/>
        <v>6.25</v>
      </c>
      <c r="D3409" s="3">
        <v>3</v>
      </c>
      <c r="E3409" s="8">
        <v>18.75</v>
      </c>
      <c r="F3409" s="12"/>
    </row>
    <row r="3410" spans="1:6">
      <c r="A3410" s="5">
        <v>3405</v>
      </c>
      <c r="B3410" s="22" t="s">
        <v>3397</v>
      </c>
      <c r="C3410" s="13">
        <f t="shared" si="53"/>
        <v>5</v>
      </c>
      <c r="D3410" s="3">
        <v>13</v>
      </c>
      <c r="E3410" s="8">
        <v>65</v>
      </c>
      <c r="F3410" s="12"/>
    </row>
    <row r="3411" spans="1:6">
      <c r="A3411" s="5">
        <v>3406</v>
      </c>
      <c r="B3411" s="22" t="s">
        <v>3398</v>
      </c>
      <c r="C3411" s="13">
        <f t="shared" si="53"/>
        <v>81.25</v>
      </c>
      <c r="D3411" s="3">
        <v>7</v>
      </c>
      <c r="E3411" s="8">
        <v>568.75</v>
      </c>
      <c r="F3411" s="12"/>
    </row>
    <row r="3412" spans="1:6">
      <c r="A3412" s="5">
        <v>3407</v>
      </c>
      <c r="B3412" s="22" t="s">
        <v>3399</v>
      </c>
      <c r="C3412" s="13">
        <f t="shared" si="53"/>
        <v>15.459999999999999</v>
      </c>
      <c r="D3412" s="3">
        <v>10</v>
      </c>
      <c r="E3412" s="8">
        <v>154.6</v>
      </c>
      <c r="F3412" s="12"/>
    </row>
    <row r="3413" spans="1:6">
      <c r="A3413" s="5">
        <v>3408</v>
      </c>
      <c r="B3413" s="22" t="s">
        <v>3400</v>
      </c>
      <c r="C3413" s="13">
        <f t="shared" si="53"/>
        <v>16</v>
      </c>
      <c r="D3413" s="3">
        <v>8</v>
      </c>
      <c r="E3413" s="8">
        <v>128</v>
      </c>
      <c r="F3413" s="12"/>
    </row>
    <row r="3414" spans="1:6">
      <c r="A3414" s="5">
        <v>3409</v>
      </c>
      <c r="B3414" s="22" t="s">
        <v>3401</v>
      </c>
      <c r="C3414" s="13">
        <f t="shared" si="53"/>
        <v>87.899999999999991</v>
      </c>
      <c r="D3414" s="3">
        <v>6</v>
      </c>
      <c r="E3414" s="8">
        <v>527.4</v>
      </c>
      <c r="F3414" s="12"/>
    </row>
    <row r="3415" spans="1:6">
      <c r="A3415" s="5">
        <v>3410</v>
      </c>
      <c r="B3415" s="22" t="s">
        <v>3402</v>
      </c>
      <c r="C3415" s="13">
        <f t="shared" si="53"/>
        <v>18.75</v>
      </c>
      <c r="D3415" s="3">
        <v>1</v>
      </c>
      <c r="E3415" s="8">
        <v>18.75</v>
      </c>
      <c r="F3415" s="12"/>
    </row>
    <row r="3416" spans="1:6">
      <c r="A3416" s="5">
        <v>3411</v>
      </c>
      <c r="B3416" s="22" t="s">
        <v>3403</v>
      </c>
      <c r="C3416" s="13">
        <f t="shared" si="53"/>
        <v>34.03</v>
      </c>
      <c r="D3416" s="3">
        <v>3</v>
      </c>
      <c r="E3416" s="8">
        <v>102.09</v>
      </c>
      <c r="F3416" s="12"/>
    </row>
    <row r="3417" spans="1:6">
      <c r="A3417" s="5">
        <v>3412</v>
      </c>
      <c r="B3417" s="22" t="s">
        <v>3404</v>
      </c>
      <c r="C3417" s="13">
        <f t="shared" si="53"/>
        <v>55.8</v>
      </c>
      <c r="D3417" s="3">
        <v>2</v>
      </c>
      <c r="E3417" s="8">
        <v>111.6</v>
      </c>
      <c r="F3417" s="12"/>
    </row>
    <row r="3418" spans="1:6">
      <c r="A3418" s="5">
        <v>3413</v>
      </c>
      <c r="B3418" s="22" t="s">
        <v>3405</v>
      </c>
      <c r="C3418" s="13">
        <f t="shared" si="53"/>
        <v>35.6</v>
      </c>
      <c r="D3418" s="3">
        <v>2</v>
      </c>
      <c r="E3418" s="8">
        <v>71.2</v>
      </c>
      <c r="F3418" s="12"/>
    </row>
    <row r="3419" spans="1:6">
      <c r="A3419" s="5">
        <v>3414</v>
      </c>
      <c r="B3419" s="22" t="s">
        <v>3406</v>
      </c>
      <c r="C3419" s="13">
        <f t="shared" si="53"/>
        <v>37.68</v>
      </c>
      <c r="D3419" s="3">
        <v>2</v>
      </c>
      <c r="E3419" s="8">
        <v>75.36</v>
      </c>
      <c r="F3419" s="12"/>
    </row>
    <row r="3420" spans="1:6">
      <c r="A3420" s="5">
        <v>3415</v>
      </c>
      <c r="B3420" s="22" t="s">
        <v>3407</v>
      </c>
      <c r="C3420" s="13">
        <f t="shared" si="53"/>
        <v>44.8</v>
      </c>
      <c r="D3420" s="3">
        <v>2</v>
      </c>
      <c r="E3420" s="8">
        <v>89.6</v>
      </c>
      <c r="F3420" s="12"/>
    </row>
    <row r="3421" spans="1:6">
      <c r="A3421" s="5">
        <v>3416</v>
      </c>
      <c r="B3421" s="22" t="s">
        <v>3408</v>
      </c>
      <c r="C3421" s="13">
        <f t="shared" si="53"/>
        <v>8.6</v>
      </c>
      <c r="D3421" s="3">
        <v>8</v>
      </c>
      <c r="E3421" s="8">
        <v>68.8</v>
      </c>
      <c r="F3421" s="12"/>
    </row>
    <row r="3422" spans="1:6">
      <c r="A3422" s="5">
        <v>3417</v>
      </c>
      <c r="B3422" s="22" t="s">
        <v>3409</v>
      </c>
      <c r="C3422" s="13">
        <f t="shared" si="53"/>
        <v>10.31</v>
      </c>
      <c r="D3422" s="3">
        <v>9</v>
      </c>
      <c r="E3422" s="8">
        <v>92.79</v>
      </c>
      <c r="F3422" s="12"/>
    </row>
    <row r="3423" spans="1:6">
      <c r="A3423" s="5">
        <v>3418</v>
      </c>
      <c r="B3423" s="22" t="s">
        <v>3410</v>
      </c>
      <c r="C3423" s="13">
        <f t="shared" si="53"/>
        <v>23.33</v>
      </c>
      <c r="D3423" s="3">
        <v>9</v>
      </c>
      <c r="E3423" s="8">
        <v>209.97</v>
      </c>
      <c r="F3423" s="12"/>
    </row>
    <row r="3424" spans="1:6">
      <c r="A3424" s="5">
        <v>3419</v>
      </c>
      <c r="B3424" s="22" t="s">
        <v>3411</v>
      </c>
      <c r="C3424" s="13">
        <f t="shared" si="53"/>
        <v>10.290000000000001</v>
      </c>
      <c r="D3424" s="3">
        <v>12</v>
      </c>
      <c r="E3424" s="8">
        <v>123.48</v>
      </c>
      <c r="F3424" s="12"/>
    </row>
    <row r="3425" spans="1:6">
      <c r="A3425" s="5">
        <v>3420</v>
      </c>
      <c r="B3425" s="22" t="s">
        <v>3412</v>
      </c>
      <c r="C3425" s="13">
        <f t="shared" si="53"/>
        <v>24.669999999999998</v>
      </c>
      <c r="D3425" s="3">
        <v>5</v>
      </c>
      <c r="E3425" s="8">
        <v>123.35</v>
      </c>
      <c r="F3425" s="12"/>
    </row>
    <row r="3426" spans="1:6">
      <c r="A3426" s="5">
        <v>3421</v>
      </c>
      <c r="B3426" s="22" t="s">
        <v>3413</v>
      </c>
      <c r="C3426" s="13">
        <f t="shared" si="53"/>
        <v>31.25</v>
      </c>
      <c r="D3426" s="3">
        <v>2</v>
      </c>
      <c r="E3426" s="8">
        <v>62.5</v>
      </c>
      <c r="F3426" s="12"/>
    </row>
    <row r="3427" spans="1:6">
      <c r="A3427" s="5">
        <v>3422</v>
      </c>
      <c r="B3427" s="22" t="s">
        <v>3414</v>
      </c>
      <c r="C3427" s="13">
        <f t="shared" si="53"/>
        <v>41.25</v>
      </c>
      <c r="D3427" s="3">
        <v>3</v>
      </c>
      <c r="E3427" s="8">
        <v>123.75</v>
      </c>
      <c r="F3427" s="12"/>
    </row>
    <row r="3428" spans="1:6">
      <c r="A3428" s="5">
        <v>3423</v>
      </c>
      <c r="B3428" s="22" t="s">
        <v>3415</v>
      </c>
      <c r="C3428" s="13">
        <f t="shared" si="53"/>
        <v>31.25</v>
      </c>
      <c r="D3428" s="3">
        <v>4</v>
      </c>
      <c r="E3428" s="8">
        <v>125</v>
      </c>
      <c r="F3428" s="12"/>
    </row>
    <row r="3429" spans="1:6">
      <c r="A3429" s="5">
        <v>3424</v>
      </c>
      <c r="B3429" s="22" t="s">
        <v>3416</v>
      </c>
      <c r="C3429" s="13">
        <f t="shared" si="53"/>
        <v>35</v>
      </c>
      <c r="D3429" s="3">
        <v>5</v>
      </c>
      <c r="E3429" s="8">
        <v>175</v>
      </c>
      <c r="F3429" s="12"/>
    </row>
    <row r="3430" spans="1:6">
      <c r="A3430" s="5">
        <v>3425</v>
      </c>
      <c r="B3430" s="22" t="s">
        <v>3417</v>
      </c>
      <c r="C3430" s="13">
        <f t="shared" si="53"/>
        <v>50</v>
      </c>
      <c r="D3430" s="3">
        <v>3</v>
      </c>
      <c r="E3430" s="8">
        <v>150</v>
      </c>
      <c r="F3430" s="12"/>
    </row>
    <row r="3431" spans="1:6">
      <c r="A3431" s="5">
        <v>3426</v>
      </c>
      <c r="B3431" s="22" t="s">
        <v>3418</v>
      </c>
      <c r="C3431" s="13">
        <f t="shared" si="53"/>
        <v>50</v>
      </c>
      <c r="D3431" s="3">
        <v>2</v>
      </c>
      <c r="E3431" s="8">
        <v>100</v>
      </c>
      <c r="F3431" s="12"/>
    </row>
    <row r="3432" spans="1:6">
      <c r="A3432" s="5">
        <v>3427</v>
      </c>
      <c r="B3432" s="22" t="s">
        <v>3419</v>
      </c>
      <c r="C3432" s="13">
        <f t="shared" si="53"/>
        <v>13.63</v>
      </c>
      <c r="D3432" s="3">
        <v>6</v>
      </c>
      <c r="E3432" s="8">
        <v>81.78</v>
      </c>
      <c r="F3432" s="12"/>
    </row>
    <row r="3433" spans="1:6">
      <c r="A3433" s="5">
        <v>3428</v>
      </c>
      <c r="B3433" s="22" t="s">
        <v>3420</v>
      </c>
      <c r="C3433" s="13">
        <f t="shared" si="53"/>
        <v>22.5</v>
      </c>
      <c r="D3433" s="3">
        <v>6</v>
      </c>
      <c r="E3433" s="8">
        <v>135</v>
      </c>
      <c r="F3433" s="12"/>
    </row>
    <row r="3434" spans="1:6">
      <c r="A3434" s="5">
        <v>3429</v>
      </c>
      <c r="B3434" s="22" t="s">
        <v>3421</v>
      </c>
      <c r="C3434" s="13">
        <f t="shared" si="53"/>
        <v>55</v>
      </c>
      <c r="D3434" s="3">
        <v>4</v>
      </c>
      <c r="E3434" s="8">
        <v>220</v>
      </c>
      <c r="F3434" s="12"/>
    </row>
    <row r="3435" spans="1:6">
      <c r="A3435" s="5">
        <v>3430</v>
      </c>
      <c r="B3435" s="22" t="s">
        <v>3422</v>
      </c>
      <c r="C3435" s="13">
        <f t="shared" si="53"/>
        <v>19.18</v>
      </c>
      <c r="D3435" s="3">
        <v>2</v>
      </c>
      <c r="E3435" s="8">
        <v>38.36</v>
      </c>
      <c r="F3435" s="12"/>
    </row>
    <row r="3436" spans="1:6">
      <c r="A3436" s="5">
        <v>3431</v>
      </c>
      <c r="B3436" s="22" t="s">
        <v>3423</v>
      </c>
      <c r="C3436" s="13">
        <f t="shared" si="53"/>
        <v>30.72</v>
      </c>
      <c r="D3436" s="3">
        <v>6</v>
      </c>
      <c r="E3436" s="8">
        <v>184.32</v>
      </c>
      <c r="F3436" s="12"/>
    </row>
    <row r="3437" spans="1:6">
      <c r="A3437" s="5">
        <v>3432</v>
      </c>
      <c r="B3437" s="22" t="s">
        <v>3424</v>
      </c>
      <c r="C3437" s="13">
        <f t="shared" si="53"/>
        <v>60.98</v>
      </c>
      <c r="D3437" s="3">
        <v>1</v>
      </c>
      <c r="E3437" s="8">
        <v>60.98</v>
      </c>
      <c r="F3437" s="12"/>
    </row>
    <row r="3438" spans="1:6">
      <c r="A3438" s="5">
        <v>3433</v>
      </c>
      <c r="B3438" s="22" t="s">
        <v>3425</v>
      </c>
      <c r="C3438" s="13">
        <f t="shared" si="53"/>
        <v>10.16</v>
      </c>
      <c r="D3438" s="3">
        <v>2</v>
      </c>
      <c r="E3438" s="8">
        <v>20.32</v>
      </c>
      <c r="F3438" s="12"/>
    </row>
    <row r="3439" spans="1:6">
      <c r="A3439" s="5">
        <v>3434</v>
      </c>
      <c r="B3439" s="22" t="s">
        <v>3426</v>
      </c>
      <c r="C3439" s="13">
        <f t="shared" si="53"/>
        <v>11.42</v>
      </c>
      <c r="D3439" s="3">
        <v>5</v>
      </c>
      <c r="E3439" s="8">
        <v>57.1</v>
      </c>
      <c r="F3439" s="12"/>
    </row>
    <row r="3440" spans="1:6">
      <c r="A3440" s="5">
        <v>3435</v>
      </c>
      <c r="B3440" s="22" t="s">
        <v>3427</v>
      </c>
      <c r="C3440" s="13">
        <f t="shared" si="53"/>
        <v>18.75</v>
      </c>
      <c r="D3440" s="3">
        <v>1</v>
      </c>
      <c r="E3440" s="8">
        <v>18.75</v>
      </c>
      <c r="F3440" s="12"/>
    </row>
    <row r="3441" spans="1:6">
      <c r="A3441" s="5">
        <v>3436</v>
      </c>
      <c r="B3441" s="22" t="s">
        <v>3428</v>
      </c>
      <c r="C3441" s="13">
        <f t="shared" si="53"/>
        <v>12.5</v>
      </c>
      <c r="D3441" s="3">
        <v>4</v>
      </c>
      <c r="E3441" s="8">
        <v>50</v>
      </c>
      <c r="F3441" s="12"/>
    </row>
    <row r="3442" spans="1:6">
      <c r="A3442" s="5">
        <v>3437</v>
      </c>
      <c r="B3442" s="22" t="s">
        <v>3429</v>
      </c>
      <c r="C3442" s="13">
        <f t="shared" si="53"/>
        <v>181.25</v>
      </c>
      <c r="D3442" s="3">
        <v>1</v>
      </c>
      <c r="E3442" s="8">
        <v>181.25</v>
      </c>
      <c r="F3442" s="12"/>
    </row>
    <row r="3443" spans="1:6">
      <c r="A3443" s="5">
        <v>3438</v>
      </c>
      <c r="B3443" s="22" t="s">
        <v>3430</v>
      </c>
      <c r="C3443" s="13">
        <f t="shared" si="53"/>
        <v>112.5</v>
      </c>
      <c r="D3443" s="3">
        <v>1</v>
      </c>
      <c r="E3443" s="8">
        <v>112.5</v>
      </c>
      <c r="F3443" s="12"/>
    </row>
    <row r="3444" spans="1:6">
      <c r="A3444" s="5">
        <v>3439</v>
      </c>
      <c r="B3444" s="22" t="s">
        <v>3431</v>
      </c>
      <c r="C3444" s="13">
        <f t="shared" si="53"/>
        <v>56.25</v>
      </c>
      <c r="D3444" s="3">
        <v>1</v>
      </c>
      <c r="E3444" s="8">
        <v>56.25</v>
      </c>
      <c r="F3444" s="12"/>
    </row>
    <row r="3445" spans="1:6">
      <c r="A3445" s="5">
        <v>3440</v>
      </c>
      <c r="B3445" s="22" t="s">
        <v>3432</v>
      </c>
      <c r="C3445" s="13">
        <f t="shared" si="53"/>
        <v>162.5</v>
      </c>
      <c r="D3445" s="3">
        <v>1</v>
      </c>
      <c r="E3445" s="8">
        <v>162.5</v>
      </c>
      <c r="F3445" s="12"/>
    </row>
    <row r="3446" spans="1:6">
      <c r="A3446" s="5">
        <v>3441</v>
      </c>
      <c r="B3446" s="22" t="s">
        <v>3433</v>
      </c>
      <c r="C3446" s="13">
        <f t="shared" si="53"/>
        <v>75</v>
      </c>
      <c r="D3446" s="3">
        <v>3</v>
      </c>
      <c r="E3446" s="8">
        <v>225</v>
      </c>
      <c r="F3446" s="12"/>
    </row>
    <row r="3447" spans="1:6">
      <c r="A3447" s="5">
        <v>3442</v>
      </c>
      <c r="B3447" s="22" t="s">
        <v>3434</v>
      </c>
      <c r="C3447" s="13">
        <f t="shared" si="53"/>
        <v>12.7</v>
      </c>
      <c r="D3447" s="3">
        <v>8</v>
      </c>
      <c r="E3447" s="8">
        <v>101.6</v>
      </c>
      <c r="F3447" s="12"/>
    </row>
    <row r="3448" spans="1:6">
      <c r="A3448" s="5">
        <v>3443</v>
      </c>
      <c r="B3448" s="22" t="s">
        <v>3435</v>
      </c>
      <c r="C3448" s="13">
        <f t="shared" si="53"/>
        <v>8.98</v>
      </c>
      <c r="D3448" s="3">
        <v>4</v>
      </c>
      <c r="E3448" s="8">
        <v>35.92</v>
      </c>
      <c r="F3448" s="12"/>
    </row>
    <row r="3449" spans="1:6">
      <c r="A3449" s="5">
        <v>3444</v>
      </c>
      <c r="B3449" s="22" t="s">
        <v>3436</v>
      </c>
      <c r="C3449" s="13">
        <f t="shared" si="53"/>
        <v>15</v>
      </c>
      <c r="D3449" s="3">
        <v>3</v>
      </c>
      <c r="E3449" s="8">
        <v>45</v>
      </c>
      <c r="F3449" s="12"/>
    </row>
    <row r="3450" spans="1:6">
      <c r="A3450" s="5">
        <v>3445</v>
      </c>
      <c r="B3450" s="22" t="s">
        <v>3437</v>
      </c>
      <c r="C3450" s="13">
        <f t="shared" si="53"/>
        <v>42.42</v>
      </c>
      <c r="D3450" s="3">
        <v>6</v>
      </c>
      <c r="E3450" s="8">
        <v>254.52</v>
      </c>
      <c r="F3450" s="12"/>
    </row>
    <row r="3451" spans="1:6">
      <c r="A3451" s="5">
        <v>3446</v>
      </c>
      <c r="B3451" s="22" t="s">
        <v>3438</v>
      </c>
      <c r="C3451" s="13">
        <f t="shared" si="53"/>
        <v>18.25</v>
      </c>
      <c r="D3451" s="3">
        <v>7</v>
      </c>
      <c r="E3451" s="8">
        <v>127.75</v>
      </c>
      <c r="F3451" s="12"/>
    </row>
    <row r="3452" spans="1:6">
      <c r="A3452" s="5">
        <v>3447</v>
      </c>
      <c r="B3452" s="22" t="s">
        <v>3439</v>
      </c>
      <c r="C3452" s="13">
        <f t="shared" si="53"/>
        <v>13.41</v>
      </c>
      <c r="D3452" s="3">
        <v>7</v>
      </c>
      <c r="E3452" s="8">
        <v>93.87</v>
      </c>
      <c r="F3452" s="12"/>
    </row>
    <row r="3453" spans="1:6">
      <c r="A3453" s="5">
        <v>3448</v>
      </c>
      <c r="B3453" s="22" t="s">
        <v>3440</v>
      </c>
      <c r="C3453" s="13">
        <f t="shared" si="53"/>
        <v>45.739999999999995</v>
      </c>
      <c r="D3453" s="3">
        <v>5</v>
      </c>
      <c r="E3453" s="8">
        <v>228.7</v>
      </c>
      <c r="F3453" s="12"/>
    </row>
    <row r="3454" spans="1:6">
      <c r="A3454" s="5">
        <v>3449</v>
      </c>
      <c r="B3454" s="22" t="s">
        <v>3441</v>
      </c>
      <c r="C3454" s="13">
        <f t="shared" si="53"/>
        <v>43.85</v>
      </c>
      <c r="D3454" s="3">
        <v>3</v>
      </c>
      <c r="E3454" s="8">
        <v>131.55000000000001</v>
      </c>
      <c r="F3454" s="12"/>
    </row>
    <row r="3455" spans="1:6">
      <c r="A3455" s="5">
        <v>3450</v>
      </c>
      <c r="B3455" s="22" t="s">
        <v>3442</v>
      </c>
      <c r="C3455" s="13">
        <f t="shared" si="53"/>
        <v>25</v>
      </c>
      <c r="D3455" s="3">
        <v>6</v>
      </c>
      <c r="E3455" s="8">
        <v>150</v>
      </c>
      <c r="F3455" s="12"/>
    </row>
    <row r="3456" spans="1:6">
      <c r="A3456" s="5">
        <v>3451</v>
      </c>
      <c r="B3456" s="22" t="s">
        <v>3443</v>
      </c>
      <c r="C3456" s="13">
        <f t="shared" si="53"/>
        <v>48.1</v>
      </c>
      <c r="D3456" s="3">
        <v>8</v>
      </c>
      <c r="E3456" s="8">
        <v>384.8</v>
      </c>
      <c r="F3456" s="12"/>
    </row>
    <row r="3457" spans="1:6">
      <c r="A3457" s="5">
        <v>3452</v>
      </c>
      <c r="B3457" s="22" t="s">
        <v>3444</v>
      </c>
      <c r="C3457" s="13">
        <f t="shared" si="53"/>
        <v>200</v>
      </c>
      <c r="D3457" s="3">
        <v>1</v>
      </c>
      <c r="E3457" s="8">
        <v>200</v>
      </c>
      <c r="F3457" s="12"/>
    </row>
    <row r="3458" spans="1:6">
      <c r="A3458" s="5">
        <v>3453</v>
      </c>
      <c r="B3458" s="22" t="s">
        <v>3445</v>
      </c>
      <c r="C3458" s="13">
        <f t="shared" si="53"/>
        <v>200</v>
      </c>
      <c r="D3458" s="3">
        <v>2</v>
      </c>
      <c r="E3458" s="8">
        <v>400</v>
      </c>
      <c r="F3458" s="12"/>
    </row>
    <row r="3459" spans="1:6">
      <c r="A3459" s="5">
        <v>3454</v>
      </c>
      <c r="B3459" s="22" t="s">
        <v>3446</v>
      </c>
      <c r="C3459" s="13">
        <f t="shared" ref="C3459:C3522" si="54">E3459/D3459</f>
        <v>19.43</v>
      </c>
      <c r="D3459" s="3">
        <v>9</v>
      </c>
      <c r="E3459" s="8">
        <v>174.87</v>
      </c>
      <c r="F3459" s="12"/>
    </row>
    <row r="3460" spans="1:6">
      <c r="A3460" s="5">
        <v>3455</v>
      </c>
      <c r="B3460" s="22" t="s">
        <v>3447</v>
      </c>
      <c r="C3460" s="13">
        <f t="shared" si="54"/>
        <v>19.43</v>
      </c>
      <c r="D3460" s="3">
        <v>3</v>
      </c>
      <c r="E3460" s="8">
        <v>58.29</v>
      </c>
      <c r="F3460" s="12"/>
    </row>
    <row r="3461" spans="1:6">
      <c r="A3461" s="5">
        <v>3456</v>
      </c>
      <c r="B3461" s="22" t="s">
        <v>3448</v>
      </c>
      <c r="C3461" s="13">
        <f t="shared" si="54"/>
        <v>27.04</v>
      </c>
      <c r="D3461" s="3">
        <v>5</v>
      </c>
      <c r="E3461" s="8">
        <v>135.19999999999999</v>
      </c>
      <c r="F3461" s="12"/>
    </row>
    <row r="3462" spans="1:6">
      <c r="A3462" s="5">
        <v>3457</v>
      </c>
      <c r="B3462" s="22" t="s">
        <v>3449</v>
      </c>
      <c r="C3462" s="13">
        <f t="shared" si="54"/>
        <v>27.349999999999998</v>
      </c>
      <c r="D3462" s="3">
        <v>3</v>
      </c>
      <c r="E3462" s="8">
        <v>82.05</v>
      </c>
      <c r="F3462" s="12"/>
    </row>
    <row r="3463" spans="1:6">
      <c r="A3463" s="5">
        <v>3458</v>
      </c>
      <c r="B3463" s="22" t="s">
        <v>3450</v>
      </c>
      <c r="C3463" s="13">
        <f t="shared" si="54"/>
        <v>32.480000000000004</v>
      </c>
      <c r="D3463" s="3">
        <v>10</v>
      </c>
      <c r="E3463" s="8">
        <v>324.8</v>
      </c>
      <c r="F3463" s="12"/>
    </row>
    <row r="3464" spans="1:6">
      <c r="A3464" s="5">
        <v>3459</v>
      </c>
      <c r="B3464" s="22" t="s">
        <v>3451</v>
      </c>
      <c r="C3464" s="13">
        <f t="shared" si="54"/>
        <v>30.860000000000003</v>
      </c>
      <c r="D3464" s="3">
        <v>10</v>
      </c>
      <c r="E3464" s="8">
        <v>308.60000000000002</v>
      </c>
      <c r="F3464" s="12"/>
    </row>
    <row r="3465" spans="1:6">
      <c r="A3465" s="5">
        <v>3460</v>
      </c>
      <c r="B3465" s="22" t="s">
        <v>3452</v>
      </c>
      <c r="C3465" s="13">
        <f t="shared" si="54"/>
        <v>39.300000000000004</v>
      </c>
      <c r="D3465" s="3">
        <v>3</v>
      </c>
      <c r="E3465" s="8">
        <v>117.9</v>
      </c>
      <c r="F3465" s="12"/>
    </row>
    <row r="3466" spans="1:6">
      <c r="A3466" s="5">
        <v>3461</v>
      </c>
      <c r="B3466" s="22" t="s">
        <v>3453</v>
      </c>
      <c r="C3466" s="13">
        <f t="shared" si="54"/>
        <v>5</v>
      </c>
      <c r="D3466" s="3">
        <v>12</v>
      </c>
      <c r="E3466" s="8">
        <v>60</v>
      </c>
      <c r="F3466" s="12"/>
    </row>
    <row r="3467" spans="1:6">
      <c r="A3467" s="5">
        <v>3462</v>
      </c>
      <c r="B3467" s="22" t="s">
        <v>3454</v>
      </c>
      <c r="C3467" s="13">
        <f t="shared" si="54"/>
        <v>3.75</v>
      </c>
      <c r="D3467" s="3">
        <v>15</v>
      </c>
      <c r="E3467" s="8">
        <v>56.25</v>
      </c>
      <c r="F3467" s="12"/>
    </row>
    <row r="3468" spans="1:6">
      <c r="A3468" s="5">
        <v>3463</v>
      </c>
      <c r="B3468" s="22" t="s">
        <v>3455</v>
      </c>
      <c r="C3468" s="13">
        <f t="shared" si="54"/>
        <v>3.75</v>
      </c>
      <c r="D3468" s="3">
        <v>10</v>
      </c>
      <c r="E3468" s="8">
        <v>37.5</v>
      </c>
      <c r="F3468" s="12"/>
    </row>
    <row r="3469" spans="1:6">
      <c r="A3469" s="5">
        <v>3464</v>
      </c>
      <c r="B3469" s="22" t="s">
        <v>3456</v>
      </c>
      <c r="C3469" s="13">
        <f t="shared" si="54"/>
        <v>11.25</v>
      </c>
      <c r="D3469" s="3">
        <v>4</v>
      </c>
      <c r="E3469" s="8">
        <v>45</v>
      </c>
      <c r="F3469" s="12"/>
    </row>
    <row r="3470" spans="1:6">
      <c r="A3470" s="5">
        <v>3465</v>
      </c>
      <c r="B3470" s="22" t="s">
        <v>3457</v>
      </c>
      <c r="C3470" s="13">
        <f t="shared" si="54"/>
        <v>30</v>
      </c>
      <c r="D3470" s="3">
        <v>8</v>
      </c>
      <c r="E3470" s="8">
        <v>240</v>
      </c>
      <c r="F3470" s="12"/>
    </row>
    <row r="3471" spans="1:6">
      <c r="A3471" s="5">
        <v>3466</v>
      </c>
      <c r="B3471" s="22" t="s">
        <v>3458</v>
      </c>
      <c r="C3471" s="13">
        <f t="shared" si="54"/>
        <v>35</v>
      </c>
      <c r="D3471" s="3">
        <v>4</v>
      </c>
      <c r="E3471" s="8">
        <v>140</v>
      </c>
      <c r="F3471" s="12"/>
    </row>
    <row r="3472" spans="1:6">
      <c r="A3472" s="5">
        <v>3467</v>
      </c>
      <c r="B3472" s="22" t="s">
        <v>3459</v>
      </c>
      <c r="C3472" s="13">
        <f t="shared" si="54"/>
        <v>112.5</v>
      </c>
      <c r="D3472" s="3">
        <v>2</v>
      </c>
      <c r="E3472" s="8">
        <v>225</v>
      </c>
      <c r="F3472" s="12"/>
    </row>
    <row r="3473" spans="1:6">
      <c r="A3473" s="5">
        <v>3468</v>
      </c>
      <c r="B3473" s="22" t="s">
        <v>3460</v>
      </c>
      <c r="C3473" s="13">
        <f t="shared" si="54"/>
        <v>125</v>
      </c>
      <c r="D3473" s="3">
        <v>1</v>
      </c>
      <c r="E3473" s="8">
        <v>125</v>
      </c>
      <c r="F3473" s="12"/>
    </row>
    <row r="3474" spans="1:6">
      <c r="A3474" s="5">
        <v>3469</v>
      </c>
      <c r="B3474" s="22" t="s">
        <v>3461</v>
      </c>
      <c r="C3474" s="13">
        <f t="shared" si="54"/>
        <v>112.5</v>
      </c>
      <c r="D3474" s="3">
        <v>2</v>
      </c>
      <c r="E3474" s="8">
        <v>225</v>
      </c>
      <c r="F3474" s="12"/>
    </row>
    <row r="3475" spans="1:6">
      <c r="A3475" s="5">
        <v>3470</v>
      </c>
      <c r="B3475" s="22" t="s">
        <v>3462</v>
      </c>
      <c r="C3475" s="13">
        <f t="shared" si="54"/>
        <v>125</v>
      </c>
      <c r="D3475" s="3">
        <v>1</v>
      </c>
      <c r="E3475" s="8">
        <v>125</v>
      </c>
      <c r="F3475" s="12"/>
    </row>
    <row r="3476" spans="1:6">
      <c r="A3476" s="5">
        <v>3471</v>
      </c>
      <c r="B3476" s="22" t="s">
        <v>3463</v>
      </c>
      <c r="C3476" s="13">
        <f t="shared" si="54"/>
        <v>15</v>
      </c>
      <c r="D3476" s="3">
        <v>4</v>
      </c>
      <c r="E3476" s="8">
        <v>60</v>
      </c>
      <c r="F3476" s="12"/>
    </row>
    <row r="3477" spans="1:6">
      <c r="A3477" s="5">
        <v>3472</v>
      </c>
      <c r="B3477" s="22" t="s">
        <v>3464</v>
      </c>
      <c r="C3477" s="13">
        <f t="shared" si="54"/>
        <v>110.61</v>
      </c>
      <c r="D3477" s="3">
        <v>2</v>
      </c>
      <c r="E3477" s="8">
        <v>221.22</v>
      </c>
      <c r="F3477" s="12"/>
    </row>
    <row r="3478" spans="1:6">
      <c r="A3478" s="5">
        <v>3473</v>
      </c>
      <c r="B3478" s="22" t="s">
        <v>3465</v>
      </c>
      <c r="C3478" s="13">
        <f t="shared" si="54"/>
        <v>18.75</v>
      </c>
      <c r="D3478" s="3">
        <v>6</v>
      </c>
      <c r="E3478" s="8">
        <v>112.5</v>
      </c>
      <c r="F3478" s="12"/>
    </row>
    <row r="3479" spans="1:6">
      <c r="A3479" s="5">
        <v>3474</v>
      </c>
      <c r="B3479" s="22" t="s">
        <v>3466</v>
      </c>
      <c r="C3479" s="13">
        <f t="shared" si="54"/>
        <v>125</v>
      </c>
      <c r="D3479" s="3">
        <v>1</v>
      </c>
      <c r="E3479" s="8">
        <v>125</v>
      </c>
      <c r="F3479" s="12"/>
    </row>
    <row r="3480" spans="1:6">
      <c r="A3480" s="5">
        <v>3475</v>
      </c>
      <c r="B3480" s="22" t="s">
        <v>3467</v>
      </c>
      <c r="C3480" s="13">
        <f t="shared" si="54"/>
        <v>10</v>
      </c>
      <c r="D3480" s="3">
        <v>1</v>
      </c>
      <c r="E3480" s="8">
        <v>10</v>
      </c>
      <c r="F3480" s="12"/>
    </row>
    <row r="3481" spans="1:6">
      <c r="A3481" s="5">
        <v>3476</v>
      </c>
      <c r="B3481" s="22" t="s">
        <v>3468</v>
      </c>
      <c r="C3481" s="13">
        <f t="shared" si="54"/>
        <v>21.68</v>
      </c>
      <c r="D3481" s="3">
        <v>9</v>
      </c>
      <c r="E3481" s="8">
        <v>195.12</v>
      </c>
      <c r="F3481" s="12"/>
    </row>
    <row r="3482" spans="1:6">
      <c r="A3482" s="5">
        <v>3477</v>
      </c>
      <c r="B3482" s="22" t="s">
        <v>3469</v>
      </c>
      <c r="C3482" s="13">
        <f t="shared" si="54"/>
        <v>26.05</v>
      </c>
      <c r="D3482" s="3">
        <v>1</v>
      </c>
      <c r="E3482" s="8">
        <v>26.05</v>
      </c>
      <c r="F3482" s="12"/>
    </row>
    <row r="3483" spans="1:6">
      <c r="A3483" s="5">
        <v>3478</v>
      </c>
      <c r="B3483" s="22" t="s">
        <v>3470</v>
      </c>
      <c r="C3483" s="13">
        <f t="shared" si="54"/>
        <v>10</v>
      </c>
      <c r="D3483" s="3">
        <v>5</v>
      </c>
      <c r="E3483" s="8">
        <v>50</v>
      </c>
      <c r="F3483" s="12"/>
    </row>
    <row r="3484" spans="1:6">
      <c r="A3484" s="5">
        <v>3479</v>
      </c>
      <c r="B3484" s="22" t="s">
        <v>3471</v>
      </c>
      <c r="C3484" s="13">
        <f t="shared" si="54"/>
        <v>50</v>
      </c>
      <c r="D3484" s="3">
        <v>1</v>
      </c>
      <c r="E3484" s="8">
        <v>50</v>
      </c>
      <c r="F3484" s="12"/>
    </row>
    <row r="3485" spans="1:6">
      <c r="A3485" s="5">
        <v>3480</v>
      </c>
      <c r="B3485" s="22" t="s">
        <v>3472</v>
      </c>
      <c r="C3485" s="13">
        <f t="shared" si="54"/>
        <v>5</v>
      </c>
      <c r="D3485" s="3">
        <v>3</v>
      </c>
      <c r="E3485" s="8">
        <v>15</v>
      </c>
      <c r="F3485" s="12"/>
    </row>
    <row r="3486" spans="1:6">
      <c r="A3486" s="5">
        <v>3481</v>
      </c>
      <c r="B3486" s="22" t="s">
        <v>3473</v>
      </c>
      <c r="C3486" s="13">
        <f t="shared" si="54"/>
        <v>56.25</v>
      </c>
      <c r="D3486" s="3">
        <v>3</v>
      </c>
      <c r="E3486" s="8">
        <v>168.75</v>
      </c>
      <c r="F3486" s="12"/>
    </row>
    <row r="3487" spans="1:6">
      <c r="A3487" s="5">
        <v>3482</v>
      </c>
      <c r="B3487" s="22" t="s">
        <v>3474</v>
      </c>
      <c r="C3487" s="13">
        <f t="shared" si="54"/>
        <v>5</v>
      </c>
      <c r="D3487" s="3">
        <v>2</v>
      </c>
      <c r="E3487" s="8">
        <v>10</v>
      </c>
      <c r="F3487" s="12"/>
    </row>
    <row r="3488" spans="1:6">
      <c r="A3488" s="5">
        <v>3483</v>
      </c>
      <c r="B3488" s="22" t="s">
        <v>3475</v>
      </c>
      <c r="C3488" s="13">
        <f t="shared" si="54"/>
        <v>6.25</v>
      </c>
      <c r="D3488" s="3">
        <v>5</v>
      </c>
      <c r="E3488" s="8">
        <v>31.25</v>
      </c>
      <c r="F3488" s="12"/>
    </row>
    <row r="3489" spans="1:6">
      <c r="A3489" s="5">
        <v>3484</v>
      </c>
      <c r="B3489" s="22" t="s">
        <v>3476</v>
      </c>
      <c r="C3489" s="13">
        <f t="shared" si="54"/>
        <v>6.25</v>
      </c>
      <c r="D3489" s="3">
        <v>4</v>
      </c>
      <c r="E3489" s="8">
        <v>25</v>
      </c>
      <c r="F3489" s="12"/>
    </row>
    <row r="3490" spans="1:6">
      <c r="A3490" s="5">
        <v>3485</v>
      </c>
      <c r="B3490" s="22" t="s">
        <v>3477</v>
      </c>
      <c r="C3490" s="13">
        <f t="shared" si="54"/>
        <v>31.25</v>
      </c>
      <c r="D3490" s="3">
        <v>1</v>
      </c>
      <c r="E3490" s="8">
        <v>31.25</v>
      </c>
      <c r="F3490" s="12"/>
    </row>
    <row r="3491" spans="1:6">
      <c r="A3491" s="5">
        <v>3486</v>
      </c>
      <c r="B3491" s="22" t="s">
        <v>3478</v>
      </c>
      <c r="C3491" s="13">
        <f t="shared" si="54"/>
        <v>31.25</v>
      </c>
      <c r="D3491" s="3">
        <v>1</v>
      </c>
      <c r="E3491" s="8">
        <v>31.25</v>
      </c>
      <c r="F3491" s="12"/>
    </row>
    <row r="3492" spans="1:6">
      <c r="A3492" s="5">
        <v>3487</v>
      </c>
      <c r="B3492" s="22" t="s">
        <v>3479</v>
      </c>
      <c r="C3492" s="13">
        <f t="shared" si="54"/>
        <v>5</v>
      </c>
      <c r="D3492" s="3">
        <v>9</v>
      </c>
      <c r="E3492" s="8">
        <v>45</v>
      </c>
      <c r="F3492" s="12"/>
    </row>
    <row r="3493" spans="1:6">
      <c r="A3493" s="5">
        <v>3488</v>
      </c>
      <c r="B3493" s="22" t="s">
        <v>3480</v>
      </c>
      <c r="C3493" s="13">
        <f t="shared" si="54"/>
        <v>10</v>
      </c>
      <c r="D3493" s="3">
        <v>3</v>
      </c>
      <c r="E3493" s="8">
        <v>30</v>
      </c>
      <c r="F3493" s="12"/>
    </row>
    <row r="3494" spans="1:6">
      <c r="A3494" s="5">
        <v>3489</v>
      </c>
      <c r="B3494" s="22" t="s">
        <v>3481</v>
      </c>
      <c r="C3494" s="13">
        <f t="shared" si="54"/>
        <v>87.5</v>
      </c>
      <c r="D3494" s="3">
        <v>1</v>
      </c>
      <c r="E3494" s="8">
        <v>87.5</v>
      </c>
      <c r="F3494" s="12"/>
    </row>
    <row r="3495" spans="1:6">
      <c r="A3495" s="5">
        <v>3490</v>
      </c>
      <c r="B3495" s="22" t="s">
        <v>3482</v>
      </c>
      <c r="C3495" s="13">
        <f t="shared" si="54"/>
        <v>30</v>
      </c>
      <c r="D3495" s="3">
        <v>3</v>
      </c>
      <c r="E3495" s="8">
        <v>90</v>
      </c>
      <c r="F3495" s="12"/>
    </row>
    <row r="3496" spans="1:6">
      <c r="A3496" s="5">
        <v>3491</v>
      </c>
      <c r="B3496" s="22" t="s">
        <v>3483</v>
      </c>
      <c r="C3496" s="13">
        <f t="shared" si="54"/>
        <v>10</v>
      </c>
      <c r="D3496" s="3">
        <v>10</v>
      </c>
      <c r="E3496" s="8">
        <v>100</v>
      </c>
      <c r="F3496" s="12"/>
    </row>
    <row r="3497" spans="1:6">
      <c r="A3497" s="5">
        <v>3492</v>
      </c>
      <c r="B3497" s="22" t="s">
        <v>3484</v>
      </c>
      <c r="C3497" s="13">
        <f t="shared" si="54"/>
        <v>81.25</v>
      </c>
      <c r="D3497" s="3">
        <v>2</v>
      </c>
      <c r="E3497" s="8">
        <v>162.5</v>
      </c>
      <c r="F3497" s="12"/>
    </row>
    <row r="3498" spans="1:6">
      <c r="A3498" s="5">
        <v>3493</v>
      </c>
      <c r="B3498" s="22" t="s">
        <v>3485</v>
      </c>
      <c r="C3498" s="13">
        <f t="shared" si="54"/>
        <v>2.5</v>
      </c>
      <c r="D3498" s="3">
        <v>19</v>
      </c>
      <c r="E3498" s="8">
        <v>47.5</v>
      </c>
      <c r="F3498" s="12"/>
    </row>
    <row r="3499" spans="1:6">
      <c r="A3499" s="5">
        <v>3494</v>
      </c>
      <c r="B3499" s="22" t="s">
        <v>3486</v>
      </c>
      <c r="C3499" s="13">
        <f t="shared" si="54"/>
        <v>180</v>
      </c>
      <c r="D3499" s="3">
        <v>1</v>
      </c>
      <c r="E3499" s="8">
        <v>180</v>
      </c>
      <c r="F3499" s="12"/>
    </row>
    <row r="3500" spans="1:6">
      <c r="A3500" s="5">
        <v>3495</v>
      </c>
      <c r="B3500" s="22" t="s">
        <v>3487</v>
      </c>
      <c r="C3500" s="13">
        <f t="shared" si="54"/>
        <v>6.25</v>
      </c>
      <c r="D3500" s="3">
        <v>2</v>
      </c>
      <c r="E3500" s="8">
        <v>12.5</v>
      </c>
      <c r="F3500" s="12"/>
    </row>
    <row r="3501" spans="1:6">
      <c r="A3501" s="5">
        <v>3496</v>
      </c>
      <c r="B3501" s="22" t="s">
        <v>3488</v>
      </c>
      <c r="C3501" s="13">
        <f t="shared" si="54"/>
        <v>4.38</v>
      </c>
      <c r="D3501" s="3">
        <v>22</v>
      </c>
      <c r="E3501" s="8">
        <v>96.36</v>
      </c>
      <c r="F3501" s="12"/>
    </row>
    <row r="3502" spans="1:6">
      <c r="A3502" s="5">
        <v>3497</v>
      </c>
      <c r="B3502" s="22" t="s">
        <v>3489</v>
      </c>
      <c r="C3502" s="13">
        <f t="shared" si="54"/>
        <v>50</v>
      </c>
      <c r="D3502" s="3">
        <v>1</v>
      </c>
      <c r="E3502" s="8">
        <v>50</v>
      </c>
      <c r="F3502" s="12"/>
    </row>
    <row r="3503" spans="1:6">
      <c r="A3503" s="5">
        <v>3498</v>
      </c>
      <c r="B3503" s="22" t="s">
        <v>3490</v>
      </c>
      <c r="C3503" s="13">
        <f t="shared" si="54"/>
        <v>25</v>
      </c>
      <c r="D3503" s="3">
        <v>2</v>
      </c>
      <c r="E3503" s="8">
        <v>50</v>
      </c>
      <c r="F3503" s="12"/>
    </row>
    <row r="3504" spans="1:6">
      <c r="A3504" s="5">
        <v>3499</v>
      </c>
      <c r="B3504" s="22" t="s">
        <v>3491</v>
      </c>
      <c r="C3504" s="13">
        <f t="shared" si="54"/>
        <v>43.75</v>
      </c>
      <c r="D3504" s="3">
        <v>1</v>
      </c>
      <c r="E3504" s="8">
        <v>43.75</v>
      </c>
      <c r="F3504" s="12"/>
    </row>
    <row r="3505" spans="1:6">
      <c r="A3505" s="5">
        <v>3500</v>
      </c>
      <c r="B3505" s="22" t="s">
        <v>3492</v>
      </c>
      <c r="C3505" s="13">
        <f t="shared" si="54"/>
        <v>200</v>
      </c>
      <c r="D3505" s="3">
        <v>1</v>
      </c>
      <c r="E3505" s="8">
        <v>200</v>
      </c>
      <c r="F3505" s="12"/>
    </row>
    <row r="3506" spans="1:6">
      <c r="A3506" s="5">
        <v>3501</v>
      </c>
      <c r="B3506" s="22" t="s">
        <v>3493</v>
      </c>
      <c r="C3506" s="13">
        <f t="shared" si="54"/>
        <v>125</v>
      </c>
      <c r="D3506" s="3">
        <v>1</v>
      </c>
      <c r="E3506" s="8">
        <v>125</v>
      </c>
      <c r="F3506" s="12"/>
    </row>
    <row r="3507" spans="1:6">
      <c r="A3507" s="5">
        <v>3502</v>
      </c>
      <c r="B3507" s="22" t="s">
        <v>3494</v>
      </c>
      <c r="C3507" s="13">
        <f t="shared" si="54"/>
        <v>187.5</v>
      </c>
      <c r="D3507" s="3">
        <v>1</v>
      </c>
      <c r="E3507" s="8">
        <v>187.5</v>
      </c>
      <c r="F3507" s="12"/>
    </row>
    <row r="3508" spans="1:6">
      <c r="A3508" s="5">
        <v>3503</v>
      </c>
      <c r="B3508" s="22" t="s">
        <v>3495</v>
      </c>
      <c r="C3508" s="13">
        <f t="shared" si="54"/>
        <v>187.5</v>
      </c>
      <c r="D3508" s="3">
        <v>1</v>
      </c>
      <c r="E3508" s="8">
        <v>187.5</v>
      </c>
      <c r="F3508" s="12"/>
    </row>
    <row r="3509" spans="1:6">
      <c r="A3509" s="5">
        <v>3504</v>
      </c>
      <c r="B3509" s="22" t="s">
        <v>3496</v>
      </c>
      <c r="C3509" s="13">
        <f t="shared" si="54"/>
        <v>118.75</v>
      </c>
      <c r="D3509" s="3">
        <v>2</v>
      </c>
      <c r="E3509" s="8">
        <v>237.5</v>
      </c>
      <c r="F3509" s="12"/>
    </row>
    <row r="3510" spans="1:6">
      <c r="A3510" s="5">
        <v>3505</v>
      </c>
      <c r="B3510" s="22" t="s">
        <v>3497</v>
      </c>
      <c r="C3510" s="13">
        <f t="shared" si="54"/>
        <v>93.75</v>
      </c>
      <c r="D3510" s="3">
        <v>3</v>
      </c>
      <c r="E3510" s="8">
        <v>281.25</v>
      </c>
      <c r="F3510" s="12"/>
    </row>
    <row r="3511" spans="1:6">
      <c r="A3511" s="5">
        <v>3506</v>
      </c>
      <c r="B3511" s="22" t="s">
        <v>3498</v>
      </c>
      <c r="C3511" s="13">
        <f t="shared" si="54"/>
        <v>2</v>
      </c>
      <c r="D3511" s="3">
        <v>48</v>
      </c>
      <c r="E3511" s="8">
        <v>96</v>
      </c>
      <c r="F3511" s="12"/>
    </row>
    <row r="3512" spans="1:6">
      <c r="A3512" s="5">
        <v>3507</v>
      </c>
      <c r="B3512" s="22" t="s">
        <v>3499</v>
      </c>
      <c r="C3512" s="13">
        <f t="shared" si="54"/>
        <v>85</v>
      </c>
      <c r="D3512" s="3">
        <v>1</v>
      </c>
      <c r="E3512" s="8">
        <v>85</v>
      </c>
      <c r="F3512" s="12"/>
    </row>
    <row r="3513" spans="1:6">
      <c r="A3513" s="5">
        <v>3508</v>
      </c>
      <c r="B3513" s="22" t="s">
        <v>3500</v>
      </c>
      <c r="C3513" s="13">
        <f t="shared" si="54"/>
        <v>87.5</v>
      </c>
      <c r="D3513" s="3">
        <v>2</v>
      </c>
      <c r="E3513" s="8">
        <v>175</v>
      </c>
      <c r="F3513" s="12"/>
    </row>
    <row r="3514" spans="1:6">
      <c r="A3514" s="5">
        <v>3509</v>
      </c>
      <c r="B3514" s="22" t="s">
        <v>3501</v>
      </c>
      <c r="C3514" s="13">
        <f t="shared" si="54"/>
        <v>25</v>
      </c>
      <c r="D3514" s="3">
        <v>2</v>
      </c>
      <c r="E3514" s="8">
        <v>50</v>
      </c>
      <c r="F3514" s="12"/>
    </row>
    <row r="3515" spans="1:6">
      <c r="A3515" s="5">
        <v>3510</v>
      </c>
      <c r="B3515" s="22" t="s">
        <v>3502</v>
      </c>
      <c r="C3515" s="13">
        <f t="shared" si="54"/>
        <v>150</v>
      </c>
      <c r="D3515" s="3">
        <v>1</v>
      </c>
      <c r="E3515" s="8">
        <v>150</v>
      </c>
      <c r="F3515" s="12"/>
    </row>
    <row r="3516" spans="1:6">
      <c r="A3516" s="5">
        <v>3511</v>
      </c>
      <c r="B3516" s="22" t="s">
        <v>3503</v>
      </c>
      <c r="C3516" s="13">
        <f t="shared" si="54"/>
        <v>125</v>
      </c>
      <c r="D3516" s="3">
        <v>1</v>
      </c>
      <c r="E3516" s="8">
        <v>125</v>
      </c>
      <c r="F3516" s="12"/>
    </row>
    <row r="3517" spans="1:6">
      <c r="A3517" s="5">
        <v>3512</v>
      </c>
      <c r="B3517" s="22" t="s">
        <v>3504</v>
      </c>
      <c r="C3517" s="13">
        <f t="shared" si="54"/>
        <v>100</v>
      </c>
      <c r="D3517" s="3">
        <v>1</v>
      </c>
      <c r="E3517" s="8">
        <v>100</v>
      </c>
      <c r="F3517" s="12"/>
    </row>
    <row r="3518" spans="1:6">
      <c r="A3518" s="5">
        <v>3513</v>
      </c>
      <c r="B3518" s="22" t="s">
        <v>3505</v>
      </c>
      <c r="C3518" s="13">
        <f t="shared" si="54"/>
        <v>93.75</v>
      </c>
      <c r="D3518" s="3">
        <v>1</v>
      </c>
      <c r="E3518" s="8">
        <v>93.75</v>
      </c>
      <c r="F3518" s="12"/>
    </row>
    <row r="3519" spans="1:6">
      <c r="A3519" s="5">
        <v>3514</v>
      </c>
      <c r="B3519" s="22" t="s">
        <v>3506</v>
      </c>
      <c r="C3519" s="13">
        <f t="shared" si="54"/>
        <v>400</v>
      </c>
      <c r="D3519" s="3">
        <v>1</v>
      </c>
      <c r="E3519" s="8">
        <v>400</v>
      </c>
      <c r="F3519" s="12"/>
    </row>
    <row r="3520" spans="1:6">
      <c r="A3520" s="5">
        <v>3515</v>
      </c>
      <c r="B3520" s="22" t="s">
        <v>3507</v>
      </c>
      <c r="C3520" s="13">
        <f t="shared" si="54"/>
        <v>56.25</v>
      </c>
      <c r="D3520" s="3">
        <v>4</v>
      </c>
      <c r="E3520" s="8">
        <v>225</v>
      </c>
      <c r="F3520" s="12"/>
    </row>
    <row r="3521" spans="1:6">
      <c r="A3521" s="5">
        <v>3516</v>
      </c>
      <c r="B3521" s="22" t="s">
        <v>3508</v>
      </c>
      <c r="C3521" s="13">
        <f t="shared" si="54"/>
        <v>10</v>
      </c>
      <c r="D3521" s="3">
        <v>4</v>
      </c>
      <c r="E3521" s="8">
        <v>40</v>
      </c>
      <c r="F3521" s="12"/>
    </row>
    <row r="3522" spans="1:6">
      <c r="A3522" s="5">
        <v>3517</v>
      </c>
      <c r="B3522" s="22" t="s">
        <v>3509</v>
      </c>
      <c r="C3522" s="13">
        <f t="shared" si="54"/>
        <v>56.25</v>
      </c>
      <c r="D3522" s="3">
        <v>1</v>
      </c>
      <c r="E3522" s="8">
        <v>56.25</v>
      </c>
      <c r="F3522" s="12"/>
    </row>
    <row r="3523" spans="1:6">
      <c r="A3523" s="5">
        <v>3518</v>
      </c>
      <c r="B3523" s="22" t="s">
        <v>3510</v>
      </c>
      <c r="C3523" s="13">
        <f t="shared" ref="C3523:C3586" si="55">E3523/D3523</f>
        <v>6.25</v>
      </c>
      <c r="D3523" s="3">
        <v>4</v>
      </c>
      <c r="E3523" s="8">
        <v>25</v>
      </c>
      <c r="F3523" s="12"/>
    </row>
    <row r="3524" spans="1:6">
      <c r="A3524" s="5">
        <v>3519</v>
      </c>
      <c r="B3524" s="22" t="s">
        <v>3511</v>
      </c>
      <c r="C3524" s="13">
        <f t="shared" si="55"/>
        <v>6.25</v>
      </c>
      <c r="D3524" s="3">
        <v>5</v>
      </c>
      <c r="E3524" s="8">
        <v>31.25</v>
      </c>
      <c r="F3524" s="12"/>
    </row>
    <row r="3525" spans="1:6">
      <c r="A3525" s="5">
        <v>3520</v>
      </c>
      <c r="B3525" s="22" t="s">
        <v>3512</v>
      </c>
      <c r="C3525" s="13">
        <f t="shared" si="55"/>
        <v>20</v>
      </c>
      <c r="D3525" s="3">
        <v>3</v>
      </c>
      <c r="E3525" s="8">
        <v>60</v>
      </c>
      <c r="F3525" s="12"/>
    </row>
    <row r="3526" spans="1:6">
      <c r="A3526" s="5">
        <v>3521</v>
      </c>
      <c r="B3526" s="22" t="s">
        <v>3513</v>
      </c>
      <c r="C3526" s="13">
        <f t="shared" si="55"/>
        <v>35.049999999999997</v>
      </c>
      <c r="D3526" s="3">
        <v>1</v>
      </c>
      <c r="E3526" s="8">
        <v>35.049999999999997</v>
      </c>
      <c r="F3526" s="12"/>
    </row>
    <row r="3527" spans="1:6">
      <c r="A3527" s="5">
        <v>3522</v>
      </c>
      <c r="B3527" s="22" t="s">
        <v>3514</v>
      </c>
      <c r="C3527" s="13">
        <f t="shared" si="55"/>
        <v>35.049999999999997</v>
      </c>
      <c r="D3527" s="3">
        <v>2</v>
      </c>
      <c r="E3527" s="8">
        <v>70.099999999999994</v>
      </c>
      <c r="F3527" s="12"/>
    </row>
    <row r="3528" spans="1:6">
      <c r="A3528" s="5">
        <v>3523</v>
      </c>
      <c r="B3528" s="22" t="s">
        <v>3515</v>
      </c>
      <c r="C3528" s="13">
        <f t="shared" si="55"/>
        <v>16.93</v>
      </c>
      <c r="D3528" s="3">
        <v>5</v>
      </c>
      <c r="E3528" s="8">
        <v>84.65</v>
      </c>
      <c r="F3528" s="12"/>
    </row>
    <row r="3529" spans="1:6">
      <c r="A3529" s="5">
        <v>3524</v>
      </c>
      <c r="B3529" s="22" t="s">
        <v>3516</v>
      </c>
      <c r="C3529" s="13">
        <f t="shared" si="55"/>
        <v>20.149999999999999</v>
      </c>
      <c r="D3529" s="3">
        <v>10</v>
      </c>
      <c r="E3529" s="8">
        <v>201.5</v>
      </c>
      <c r="F3529" s="12"/>
    </row>
    <row r="3530" spans="1:6">
      <c r="A3530" s="5">
        <v>3525</v>
      </c>
      <c r="B3530" s="22" t="s">
        <v>3517</v>
      </c>
      <c r="C3530" s="13">
        <f t="shared" si="55"/>
        <v>20.9</v>
      </c>
      <c r="D3530" s="3">
        <v>2</v>
      </c>
      <c r="E3530" s="8">
        <v>41.8</v>
      </c>
      <c r="F3530" s="12"/>
    </row>
    <row r="3531" spans="1:6">
      <c r="A3531" s="5">
        <v>3526</v>
      </c>
      <c r="B3531" s="22" t="s">
        <v>3518</v>
      </c>
      <c r="C3531" s="13">
        <f t="shared" si="55"/>
        <v>16.809999999999999</v>
      </c>
      <c r="D3531" s="3">
        <v>9</v>
      </c>
      <c r="E3531" s="8">
        <v>151.29</v>
      </c>
      <c r="F3531" s="12"/>
    </row>
    <row r="3532" spans="1:6">
      <c r="A3532" s="5">
        <v>3527</v>
      </c>
      <c r="B3532" s="22" t="s">
        <v>3519</v>
      </c>
      <c r="C3532" s="13">
        <f t="shared" si="55"/>
        <v>30.889999999999997</v>
      </c>
      <c r="D3532" s="3">
        <v>5</v>
      </c>
      <c r="E3532" s="8">
        <v>154.44999999999999</v>
      </c>
      <c r="F3532" s="12"/>
    </row>
    <row r="3533" spans="1:6">
      <c r="A3533" s="5">
        <v>3528</v>
      </c>
      <c r="B3533" s="22" t="s">
        <v>3520</v>
      </c>
      <c r="C3533" s="13">
        <f t="shared" si="55"/>
        <v>82.35</v>
      </c>
      <c r="D3533" s="3">
        <v>1</v>
      </c>
      <c r="E3533" s="8">
        <v>82.35</v>
      </c>
      <c r="F3533" s="12"/>
    </row>
    <row r="3534" spans="1:6">
      <c r="A3534" s="5">
        <v>3529</v>
      </c>
      <c r="B3534" s="22" t="s">
        <v>3521</v>
      </c>
      <c r="C3534" s="13">
        <f t="shared" si="55"/>
        <v>125</v>
      </c>
      <c r="D3534" s="3">
        <v>1</v>
      </c>
      <c r="E3534" s="8">
        <v>125</v>
      </c>
      <c r="F3534" s="12"/>
    </row>
    <row r="3535" spans="1:6">
      <c r="A3535" s="5">
        <v>3530</v>
      </c>
      <c r="B3535" s="22" t="s">
        <v>3522</v>
      </c>
      <c r="C3535" s="13">
        <f t="shared" si="55"/>
        <v>24.880000000000003</v>
      </c>
      <c r="D3535" s="3">
        <v>5</v>
      </c>
      <c r="E3535" s="8">
        <v>124.4</v>
      </c>
      <c r="F3535" s="12"/>
    </row>
    <row r="3536" spans="1:6">
      <c r="A3536" s="5">
        <v>3531</v>
      </c>
      <c r="B3536" s="22" t="s">
        <v>3523</v>
      </c>
      <c r="C3536" s="13">
        <f t="shared" si="55"/>
        <v>85.36</v>
      </c>
      <c r="D3536" s="3">
        <v>4</v>
      </c>
      <c r="E3536" s="8">
        <v>341.44</v>
      </c>
      <c r="F3536" s="12"/>
    </row>
    <row r="3537" spans="1:6">
      <c r="A3537" s="5">
        <v>3532</v>
      </c>
      <c r="B3537" s="22" t="s">
        <v>3524</v>
      </c>
      <c r="C3537" s="13">
        <f t="shared" si="55"/>
        <v>70.040000000000006</v>
      </c>
      <c r="D3537" s="3">
        <v>3</v>
      </c>
      <c r="E3537" s="8">
        <v>210.12</v>
      </c>
      <c r="F3537" s="12"/>
    </row>
    <row r="3538" spans="1:6">
      <c r="A3538" s="5">
        <v>3533</v>
      </c>
      <c r="B3538" s="22" t="s">
        <v>3525</v>
      </c>
      <c r="C3538" s="13">
        <f t="shared" si="55"/>
        <v>5.7</v>
      </c>
      <c r="D3538" s="3">
        <v>1</v>
      </c>
      <c r="E3538" s="8">
        <v>5.7</v>
      </c>
      <c r="F3538" s="12"/>
    </row>
    <row r="3539" spans="1:6">
      <c r="A3539" s="5">
        <v>3534</v>
      </c>
      <c r="B3539" s="22" t="s">
        <v>3526</v>
      </c>
      <c r="C3539" s="13">
        <f t="shared" si="55"/>
        <v>4.38</v>
      </c>
      <c r="D3539" s="3">
        <v>6</v>
      </c>
      <c r="E3539" s="8">
        <v>26.28</v>
      </c>
      <c r="F3539" s="12"/>
    </row>
    <row r="3540" spans="1:6">
      <c r="A3540" s="5">
        <v>3535</v>
      </c>
      <c r="B3540" s="22" t="s">
        <v>3527</v>
      </c>
      <c r="C3540" s="13">
        <f t="shared" si="55"/>
        <v>31.25</v>
      </c>
      <c r="D3540" s="3">
        <v>4</v>
      </c>
      <c r="E3540" s="8">
        <v>125</v>
      </c>
      <c r="F3540" s="12"/>
    </row>
    <row r="3541" spans="1:6">
      <c r="A3541" s="5">
        <v>3536</v>
      </c>
      <c r="B3541" s="22" t="s">
        <v>3528</v>
      </c>
      <c r="C3541" s="13">
        <f t="shared" si="55"/>
        <v>62.5</v>
      </c>
      <c r="D3541" s="3">
        <v>2</v>
      </c>
      <c r="E3541" s="8">
        <v>125</v>
      </c>
      <c r="F3541" s="12"/>
    </row>
    <row r="3542" spans="1:6">
      <c r="A3542" s="5">
        <v>3537</v>
      </c>
      <c r="B3542" s="22" t="s">
        <v>3529</v>
      </c>
      <c r="C3542" s="13">
        <f t="shared" si="55"/>
        <v>25</v>
      </c>
      <c r="D3542" s="3">
        <v>1</v>
      </c>
      <c r="E3542" s="8">
        <v>25</v>
      </c>
      <c r="F3542" s="12"/>
    </row>
    <row r="3543" spans="1:6">
      <c r="A3543" s="5">
        <v>3538</v>
      </c>
      <c r="B3543" s="22" t="s">
        <v>3530</v>
      </c>
      <c r="C3543" s="13">
        <f t="shared" si="55"/>
        <v>80</v>
      </c>
      <c r="D3543" s="3">
        <v>2</v>
      </c>
      <c r="E3543" s="8">
        <v>160</v>
      </c>
      <c r="F3543" s="12"/>
    </row>
    <row r="3544" spans="1:6">
      <c r="A3544" s="5">
        <v>3539</v>
      </c>
      <c r="B3544" s="22" t="s">
        <v>3531</v>
      </c>
      <c r="C3544" s="13">
        <f t="shared" si="55"/>
        <v>75</v>
      </c>
      <c r="D3544" s="3">
        <v>5</v>
      </c>
      <c r="E3544" s="8">
        <v>375</v>
      </c>
      <c r="F3544" s="12"/>
    </row>
    <row r="3545" spans="1:6">
      <c r="A3545" s="5">
        <v>3540</v>
      </c>
      <c r="B3545" s="22" t="s">
        <v>3532</v>
      </c>
      <c r="C3545" s="13">
        <f t="shared" si="55"/>
        <v>37.5</v>
      </c>
      <c r="D3545" s="3">
        <v>1</v>
      </c>
      <c r="E3545" s="8">
        <v>37.5</v>
      </c>
      <c r="F3545" s="12"/>
    </row>
    <row r="3546" spans="1:6">
      <c r="A3546" s="5">
        <v>3541</v>
      </c>
      <c r="B3546" s="22" t="s">
        <v>3533</v>
      </c>
      <c r="C3546" s="13">
        <f t="shared" si="55"/>
        <v>56.25</v>
      </c>
      <c r="D3546" s="3">
        <v>5</v>
      </c>
      <c r="E3546" s="8">
        <v>281.25</v>
      </c>
      <c r="F3546" s="12"/>
    </row>
    <row r="3547" spans="1:6">
      <c r="A3547" s="5">
        <v>3542</v>
      </c>
      <c r="B3547" s="22" t="s">
        <v>3534</v>
      </c>
      <c r="C3547" s="13">
        <f t="shared" si="55"/>
        <v>56.25</v>
      </c>
      <c r="D3547" s="3">
        <v>9</v>
      </c>
      <c r="E3547" s="8">
        <v>506.25</v>
      </c>
      <c r="F3547" s="12"/>
    </row>
    <row r="3548" spans="1:6">
      <c r="A3548" s="5">
        <v>3543</v>
      </c>
      <c r="B3548" s="22" t="s">
        <v>3535</v>
      </c>
      <c r="C3548" s="13">
        <f t="shared" si="55"/>
        <v>18.75</v>
      </c>
      <c r="D3548" s="3">
        <v>3</v>
      </c>
      <c r="E3548" s="8">
        <v>56.25</v>
      </c>
      <c r="F3548" s="12"/>
    </row>
    <row r="3549" spans="1:6">
      <c r="A3549" s="5">
        <v>3544</v>
      </c>
      <c r="B3549" s="22" t="s">
        <v>3536</v>
      </c>
      <c r="C3549" s="13">
        <f t="shared" si="55"/>
        <v>18.75</v>
      </c>
      <c r="D3549" s="3">
        <v>4</v>
      </c>
      <c r="E3549" s="8">
        <v>75</v>
      </c>
      <c r="F3549" s="12"/>
    </row>
    <row r="3550" spans="1:6">
      <c r="A3550" s="5">
        <v>3545</v>
      </c>
      <c r="B3550" s="22" t="s">
        <v>3537</v>
      </c>
      <c r="C3550" s="13">
        <f t="shared" si="55"/>
        <v>66.239999999999995</v>
      </c>
      <c r="D3550" s="3">
        <v>4</v>
      </c>
      <c r="E3550" s="8">
        <v>264.95999999999998</v>
      </c>
      <c r="F3550" s="12"/>
    </row>
    <row r="3551" spans="1:6">
      <c r="A3551" s="5">
        <v>3546</v>
      </c>
      <c r="B3551" s="22" t="s">
        <v>3538</v>
      </c>
      <c r="C3551" s="13">
        <f t="shared" si="55"/>
        <v>31.25</v>
      </c>
      <c r="D3551" s="3">
        <v>4</v>
      </c>
      <c r="E3551" s="8">
        <v>125</v>
      </c>
      <c r="F3551" s="12"/>
    </row>
    <row r="3552" spans="1:6">
      <c r="A3552" s="5">
        <v>3547</v>
      </c>
      <c r="B3552" s="22" t="s">
        <v>3539</v>
      </c>
      <c r="C3552" s="13">
        <f t="shared" si="55"/>
        <v>29.689999999999998</v>
      </c>
      <c r="D3552" s="3">
        <v>10</v>
      </c>
      <c r="E3552" s="8">
        <v>296.89999999999998</v>
      </c>
      <c r="F3552" s="12"/>
    </row>
    <row r="3553" spans="1:6">
      <c r="A3553" s="5">
        <v>3548</v>
      </c>
      <c r="B3553" s="22" t="s">
        <v>3540</v>
      </c>
      <c r="C3553" s="13">
        <f t="shared" si="55"/>
        <v>55</v>
      </c>
      <c r="D3553" s="3">
        <v>4</v>
      </c>
      <c r="E3553" s="8">
        <v>220</v>
      </c>
      <c r="F3553" s="12"/>
    </row>
    <row r="3554" spans="1:6">
      <c r="A3554" s="5">
        <v>3549</v>
      </c>
      <c r="B3554" s="22" t="s">
        <v>3541</v>
      </c>
      <c r="C3554" s="13">
        <f t="shared" si="55"/>
        <v>106.25</v>
      </c>
      <c r="D3554" s="3">
        <v>1</v>
      </c>
      <c r="E3554" s="8">
        <v>106.25</v>
      </c>
      <c r="F3554" s="12"/>
    </row>
    <row r="3555" spans="1:6">
      <c r="A3555" s="5">
        <v>3550</v>
      </c>
      <c r="B3555" s="22" t="s">
        <v>3542</v>
      </c>
      <c r="C3555" s="13">
        <f t="shared" si="55"/>
        <v>264.27999999999997</v>
      </c>
      <c r="D3555" s="3">
        <v>1</v>
      </c>
      <c r="E3555" s="8">
        <v>264.27999999999997</v>
      </c>
      <c r="F3555" s="12"/>
    </row>
    <row r="3556" spans="1:6">
      <c r="A3556" s="5">
        <v>3551</v>
      </c>
      <c r="B3556" s="22" t="s">
        <v>3543</v>
      </c>
      <c r="C3556" s="13">
        <f t="shared" si="55"/>
        <v>4.1900000000000004</v>
      </c>
      <c r="D3556" s="3">
        <v>12</v>
      </c>
      <c r="E3556" s="8">
        <v>50.28</v>
      </c>
      <c r="F3556" s="12"/>
    </row>
    <row r="3557" spans="1:6">
      <c r="A3557" s="5">
        <v>3552</v>
      </c>
      <c r="B3557" s="22" t="s">
        <v>3544</v>
      </c>
      <c r="C3557" s="13">
        <f t="shared" si="55"/>
        <v>4.2299999999999995</v>
      </c>
      <c r="D3557" s="3">
        <v>20</v>
      </c>
      <c r="E3557" s="8">
        <v>84.6</v>
      </c>
      <c r="F3557" s="12"/>
    </row>
    <row r="3558" spans="1:6">
      <c r="A3558" s="5">
        <v>3553</v>
      </c>
      <c r="B3558" s="22" t="s">
        <v>3545</v>
      </c>
      <c r="C3558" s="13">
        <f t="shared" si="55"/>
        <v>27.33</v>
      </c>
      <c r="D3558" s="3">
        <v>4</v>
      </c>
      <c r="E3558" s="8">
        <v>109.32</v>
      </c>
      <c r="F3558" s="12"/>
    </row>
    <row r="3559" spans="1:6">
      <c r="A3559" s="5">
        <v>3554</v>
      </c>
      <c r="B3559" s="22" t="s">
        <v>3546</v>
      </c>
      <c r="C3559" s="13">
        <f t="shared" si="55"/>
        <v>12.95</v>
      </c>
      <c r="D3559" s="3">
        <v>2</v>
      </c>
      <c r="E3559" s="8">
        <v>25.9</v>
      </c>
      <c r="F3559" s="12"/>
    </row>
    <row r="3560" spans="1:6">
      <c r="A3560" s="5">
        <v>3555</v>
      </c>
      <c r="B3560" s="22" t="s">
        <v>3547</v>
      </c>
      <c r="C3560" s="13">
        <f t="shared" si="55"/>
        <v>12</v>
      </c>
      <c r="D3560" s="3">
        <v>9</v>
      </c>
      <c r="E3560" s="8">
        <v>108</v>
      </c>
      <c r="F3560" s="12"/>
    </row>
    <row r="3561" spans="1:6">
      <c r="A3561" s="5">
        <v>3556</v>
      </c>
      <c r="B3561" s="22" t="s">
        <v>3548</v>
      </c>
      <c r="C3561" s="13">
        <f t="shared" si="55"/>
        <v>162.5</v>
      </c>
      <c r="D3561" s="3">
        <v>1</v>
      </c>
      <c r="E3561" s="8">
        <v>162.5</v>
      </c>
      <c r="F3561" s="12"/>
    </row>
    <row r="3562" spans="1:6">
      <c r="A3562" s="5">
        <v>3557</v>
      </c>
      <c r="B3562" s="22" t="s">
        <v>3549</v>
      </c>
      <c r="C3562" s="13">
        <f t="shared" si="55"/>
        <v>75</v>
      </c>
      <c r="D3562" s="3">
        <v>2</v>
      </c>
      <c r="E3562" s="8">
        <v>150</v>
      </c>
      <c r="F3562" s="12"/>
    </row>
    <row r="3563" spans="1:6">
      <c r="A3563" s="5">
        <v>3558</v>
      </c>
      <c r="B3563" s="22" t="s">
        <v>3550</v>
      </c>
      <c r="C3563" s="13">
        <f t="shared" si="55"/>
        <v>31.25</v>
      </c>
      <c r="D3563" s="3">
        <v>2</v>
      </c>
      <c r="E3563" s="8">
        <v>62.5</v>
      </c>
      <c r="F3563" s="12"/>
    </row>
    <row r="3564" spans="1:6">
      <c r="A3564" s="5">
        <v>3559</v>
      </c>
      <c r="B3564" s="22" t="s">
        <v>3551</v>
      </c>
      <c r="C3564" s="13">
        <f t="shared" si="55"/>
        <v>50</v>
      </c>
      <c r="D3564" s="3">
        <v>3</v>
      </c>
      <c r="E3564" s="8">
        <v>150</v>
      </c>
      <c r="F3564" s="12"/>
    </row>
    <row r="3565" spans="1:6">
      <c r="A3565" s="5">
        <v>3560</v>
      </c>
      <c r="B3565" s="22" t="s">
        <v>3552</v>
      </c>
      <c r="C3565" s="13">
        <f t="shared" si="55"/>
        <v>50</v>
      </c>
      <c r="D3565" s="3">
        <v>4</v>
      </c>
      <c r="E3565" s="8">
        <v>200</v>
      </c>
      <c r="F3565" s="12"/>
    </row>
    <row r="3566" spans="1:6">
      <c r="A3566" s="5">
        <v>3561</v>
      </c>
      <c r="B3566" s="22" t="s">
        <v>3553</v>
      </c>
      <c r="C3566" s="13">
        <f t="shared" si="55"/>
        <v>25</v>
      </c>
      <c r="D3566" s="3">
        <v>2</v>
      </c>
      <c r="E3566" s="8">
        <v>50</v>
      </c>
      <c r="F3566" s="12"/>
    </row>
    <row r="3567" spans="1:6">
      <c r="A3567" s="5">
        <v>3562</v>
      </c>
      <c r="B3567" s="22" t="s">
        <v>3554</v>
      </c>
      <c r="C3567" s="13">
        <f t="shared" si="55"/>
        <v>25</v>
      </c>
      <c r="D3567" s="3">
        <v>2</v>
      </c>
      <c r="E3567" s="8">
        <v>50</v>
      </c>
      <c r="F3567" s="12"/>
    </row>
    <row r="3568" spans="1:6">
      <c r="A3568" s="5">
        <v>3563</v>
      </c>
      <c r="B3568" s="22" t="s">
        <v>3555</v>
      </c>
      <c r="C3568" s="13">
        <f t="shared" si="55"/>
        <v>22.5</v>
      </c>
      <c r="D3568" s="3">
        <v>3</v>
      </c>
      <c r="E3568" s="8">
        <v>67.5</v>
      </c>
      <c r="F3568" s="12"/>
    </row>
    <row r="3569" spans="1:6">
      <c r="A3569" s="5">
        <v>3564</v>
      </c>
      <c r="B3569" s="22" t="s">
        <v>3556</v>
      </c>
      <c r="C3569" s="13">
        <f t="shared" si="55"/>
        <v>145.9</v>
      </c>
      <c r="D3569" s="3">
        <v>3</v>
      </c>
      <c r="E3569" s="8">
        <v>437.7</v>
      </c>
      <c r="F3569" s="12"/>
    </row>
    <row r="3570" spans="1:6">
      <c r="A3570" s="5">
        <v>3565</v>
      </c>
      <c r="B3570" s="22" t="s">
        <v>3557</v>
      </c>
      <c r="C3570" s="13">
        <f t="shared" si="55"/>
        <v>43.09</v>
      </c>
      <c r="D3570" s="3">
        <v>12</v>
      </c>
      <c r="E3570" s="8">
        <v>517.08000000000004</v>
      </c>
      <c r="F3570" s="12"/>
    </row>
    <row r="3571" spans="1:6">
      <c r="A3571" s="5">
        <v>3566</v>
      </c>
      <c r="B3571" s="22" t="s">
        <v>3558</v>
      </c>
      <c r="C3571" s="13">
        <f t="shared" si="55"/>
        <v>60.08</v>
      </c>
      <c r="D3571" s="3">
        <v>1</v>
      </c>
      <c r="E3571" s="8">
        <v>60.08</v>
      </c>
      <c r="F3571" s="12"/>
    </row>
    <row r="3572" spans="1:6">
      <c r="A3572" s="5">
        <v>3567</v>
      </c>
      <c r="B3572" s="22" t="s">
        <v>3559</v>
      </c>
      <c r="C3572" s="13">
        <f t="shared" si="55"/>
        <v>150</v>
      </c>
      <c r="D3572" s="3">
        <v>2</v>
      </c>
      <c r="E3572" s="8">
        <v>300</v>
      </c>
      <c r="F3572" s="12"/>
    </row>
    <row r="3573" spans="1:6">
      <c r="A3573" s="5">
        <v>3568</v>
      </c>
      <c r="B3573" s="22" t="s">
        <v>3560</v>
      </c>
      <c r="C3573" s="13">
        <f t="shared" si="55"/>
        <v>148.01</v>
      </c>
      <c r="D3573" s="3">
        <v>3</v>
      </c>
      <c r="E3573" s="8">
        <v>444.03</v>
      </c>
      <c r="F3573" s="12"/>
    </row>
    <row r="3574" spans="1:6">
      <c r="A3574" s="5">
        <v>3569</v>
      </c>
      <c r="B3574" s="22" t="s">
        <v>3561</v>
      </c>
      <c r="C3574" s="13">
        <f t="shared" si="55"/>
        <v>7.5</v>
      </c>
      <c r="D3574" s="3">
        <v>1</v>
      </c>
      <c r="E3574" s="8">
        <v>7.5</v>
      </c>
      <c r="F3574" s="12"/>
    </row>
    <row r="3575" spans="1:6">
      <c r="A3575" s="5">
        <v>3570</v>
      </c>
      <c r="B3575" s="22" t="s">
        <v>3562</v>
      </c>
      <c r="C3575" s="13">
        <f t="shared" si="55"/>
        <v>212.5</v>
      </c>
      <c r="D3575" s="3">
        <v>1</v>
      </c>
      <c r="E3575" s="8">
        <v>212.5</v>
      </c>
      <c r="F3575" s="12"/>
    </row>
    <row r="3576" spans="1:6">
      <c r="A3576" s="5">
        <v>3571</v>
      </c>
      <c r="B3576" s="22" t="s">
        <v>3563</v>
      </c>
      <c r="C3576" s="13">
        <f t="shared" si="55"/>
        <v>75</v>
      </c>
      <c r="D3576" s="3">
        <v>1</v>
      </c>
      <c r="E3576" s="8">
        <v>75</v>
      </c>
      <c r="F3576" s="12"/>
    </row>
    <row r="3577" spans="1:6">
      <c r="A3577" s="5">
        <v>3572</v>
      </c>
      <c r="B3577" s="22" t="s">
        <v>3564</v>
      </c>
      <c r="C3577" s="13">
        <f t="shared" si="55"/>
        <v>187.5</v>
      </c>
      <c r="D3577" s="3">
        <v>1</v>
      </c>
      <c r="E3577" s="8">
        <v>187.5</v>
      </c>
      <c r="F3577" s="12"/>
    </row>
    <row r="3578" spans="1:6">
      <c r="A3578" s="5">
        <v>3573</v>
      </c>
      <c r="B3578" s="22" t="s">
        <v>3565</v>
      </c>
      <c r="C3578" s="13">
        <f t="shared" si="55"/>
        <v>56.25</v>
      </c>
      <c r="D3578" s="3">
        <v>2</v>
      </c>
      <c r="E3578" s="8">
        <v>112.5</v>
      </c>
      <c r="F3578" s="12"/>
    </row>
    <row r="3579" spans="1:6">
      <c r="A3579" s="5">
        <v>3574</v>
      </c>
      <c r="B3579" s="22" t="s">
        <v>3566</v>
      </c>
      <c r="C3579" s="13">
        <f t="shared" si="55"/>
        <v>200</v>
      </c>
      <c r="D3579" s="3">
        <v>1</v>
      </c>
      <c r="E3579" s="8">
        <v>200</v>
      </c>
      <c r="F3579" s="12"/>
    </row>
    <row r="3580" spans="1:6">
      <c r="A3580" s="5">
        <v>3575</v>
      </c>
      <c r="B3580" s="22" t="s">
        <v>3567</v>
      </c>
      <c r="C3580" s="13">
        <f t="shared" si="55"/>
        <v>231.25</v>
      </c>
      <c r="D3580" s="3">
        <v>1</v>
      </c>
      <c r="E3580" s="8">
        <v>231.25</v>
      </c>
      <c r="F3580" s="12"/>
    </row>
    <row r="3581" spans="1:6">
      <c r="A3581" s="5">
        <v>3576</v>
      </c>
      <c r="B3581" s="22" t="s">
        <v>3568</v>
      </c>
      <c r="C3581" s="13">
        <f t="shared" si="55"/>
        <v>87.5</v>
      </c>
      <c r="D3581" s="3">
        <v>2</v>
      </c>
      <c r="E3581" s="8">
        <v>175</v>
      </c>
      <c r="F3581" s="12"/>
    </row>
    <row r="3582" spans="1:6">
      <c r="A3582" s="5">
        <v>3577</v>
      </c>
      <c r="B3582" s="22" t="s">
        <v>3569</v>
      </c>
      <c r="C3582" s="13">
        <f t="shared" si="55"/>
        <v>75</v>
      </c>
      <c r="D3582" s="3">
        <v>3</v>
      </c>
      <c r="E3582" s="8">
        <v>225</v>
      </c>
      <c r="F3582" s="12"/>
    </row>
    <row r="3583" spans="1:6">
      <c r="A3583" s="5">
        <v>3578</v>
      </c>
      <c r="B3583" s="22" t="s">
        <v>3570</v>
      </c>
      <c r="C3583" s="13">
        <f t="shared" si="55"/>
        <v>68.75</v>
      </c>
      <c r="D3583" s="3">
        <v>3</v>
      </c>
      <c r="E3583" s="8">
        <v>206.25</v>
      </c>
      <c r="F3583" s="12"/>
    </row>
    <row r="3584" spans="1:6">
      <c r="A3584" s="5">
        <v>3579</v>
      </c>
      <c r="B3584" s="22" t="s">
        <v>3571</v>
      </c>
      <c r="C3584" s="13">
        <f t="shared" si="55"/>
        <v>75</v>
      </c>
      <c r="D3584" s="3">
        <v>2</v>
      </c>
      <c r="E3584" s="8">
        <v>150</v>
      </c>
      <c r="F3584" s="12"/>
    </row>
    <row r="3585" spans="1:6">
      <c r="A3585" s="5">
        <v>3580</v>
      </c>
      <c r="B3585" s="22" t="s">
        <v>3572</v>
      </c>
      <c r="C3585" s="13">
        <f t="shared" si="55"/>
        <v>50</v>
      </c>
      <c r="D3585" s="3">
        <v>4</v>
      </c>
      <c r="E3585" s="8">
        <v>200</v>
      </c>
      <c r="F3585" s="12"/>
    </row>
    <row r="3586" spans="1:6">
      <c r="A3586" s="5">
        <v>3581</v>
      </c>
      <c r="B3586" s="22" t="s">
        <v>3573</v>
      </c>
      <c r="C3586" s="13">
        <f t="shared" si="55"/>
        <v>4.05</v>
      </c>
      <c r="D3586" s="3">
        <v>3</v>
      </c>
      <c r="E3586" s="8">
        <v>12.15</v>
      </c>
      <c r="F3586" s="12"/>
    </row>
    <row r="3587" spans="1:6">
      <c r="A3587" s="5">
        <v>3582</v>
      </c>
      <c r="B3587" s="22" t="s">
        <v>3574</v>
      </c>
      <c r="C3587" s="13">
        <f t="shared" ref="C3587:C3650" si="56">E3587/D3587</f>
        <v>6.93</v>
      </c>
      <c r="D3587" s="3">
        <v>8</v>
      </c>
      <c r="E3587" s="8">
        <v>55.44</v>
      </c>
      <c r="F3587" s="12"/>
    </row>
    <row r="3588" spans="1:6">
      <c r="A3588" s="5">
        <v>3583</v>
      </c>
      <c r="B3588" s="22" t="s">
        <v>3575</v>
      </c>
      <c r="C3588" s="13">
        <f t="shared" si="56"/>
        <v>22.13</v>
      </c>
      <c r="D3588" s="3">
        <v>8</v>
      </c>
      <c r="E3588" s="8">
        <v>177.04</v>
      </c>
      <c r="F3588" s="12"/>
    </row>
    <row r="3589" spans="1:6">
      <c r="A3589" s="5">
        <v>3584</v>
      </c>
      <c r="B3589" s="22" t="s">
        <v>3576</v>
      </c>
      <c r="C3589" s="13">
        <f t="shared" si="56"/>
        <v>36.11</v>
      </c>
      <c r="D3589" s="3">
        <v>4</v>
      </c>
      <c r="E3589" s="8">
        <v>144.44</v>
      </c>
      <c r="F3589" s="12"/>
    </row>
    <row r="3590" spans="1:6">
      <c r="A3590" s="5">
        <v>3585</v>
      </c>
      <c r="B3590" s="22" t="s">
        <v>3577</v>
      </c>
      <c r="C3590" s="13">
        <f t="shared" si="56"/>
        <v>38.83</v>
      </c>
      <c r="D3590" s="3">
        <v>4</v>
      </c>
      <c r="E3590" s="8">
        <v>155.32</v>
      </c>
      <c r="F3590" s="12"/>
    </row>
    <row r="3591" spans="1:6">
      <c r="A3591" s="5">
        <v>3586</v>
      </c>
      <c r="B3591" s="22" t="s">
        <v>3578</v>
      </c>
      <c r="C3591" s="13">
        <f t="shared" si="56"/>
        <v>18.61</v>
      </c>
      <c r="D3591" s="3">
        <v>4</v>
      </c>
      <c r="E3591" s="8">
        <v>74.44</v>
      </c>
      <c r="F3591" s="12"/>
    </row>
    <row r="3592" spans="1:6">
      <c r="A3592" s="5">
        <v>3587</v>
      </c>
      <c r="B3592" s="22" t="s">
        <v>3579</v>
      </c>
      <c r="C3592" s="13">
        <f t="shared" si="56"/>
        <v>38.4</v>
      </c>
      <c r="D3592" s="3">
        <v>3</v>
      </c>
      <c r="E3592" s="8">
        <v>115.2</v>
      </c>
      <c r="F3592" s="12"/>
    </row>
    <row r="3593" spans="1:6">
      <c r="A3593" s="5">
        <v>3588</v>
      </c>
      <c r="B3593" s="22" t="s">
        <v>3580</v>
      </c>
      <c r="C3593" s="13">
        <f t="shared" si="56"/>
        <v>56.25</v>
      </c>
      <c r="D3593" s="3">
        <v>6</v>
      </c>
      <c r="E3593" s="8">
        <v>337.5</v>
      </c>
      <c r="F3593" s="12"/>
    </row>
    <row r="3594" spans="1:6">
      <c r="A3594" s="5">
        <v>3589</v>
      </c>
      <c r="B3594" s="22" t="s">
        <v>3581</v>
      </c>
      <c r="C3594" s="13">
        <f t="shared" si="56"/>
        <v>16.849999999999998</v>
      </c>
      <c r="D3594" s="3">
        <v>12</v>
      </c>
      <c r="E3594" s="8">
        <v>202.2</v>
      </c>
      <c r="F3594" s="12"/>
    </row>
    <row r="3595" spans="1:6">
      <c r="A3595" s="5">
        <v>3590</v>
      </c>
      <c r="B3595" s="22" t="s">
        <v>3582</v>
      </c>
      <c r="C3595" s="13">
        <f t="shared" si="56"/>
        <v>21.25</v>
      </c>
      <c r="D3595" s="3">
        <v>1</v>
      </c>
      <c r="E3595" s="8">
        <v>21.25</v>
      </c>
      <c r="F3595" s="12"/>
    </row>
    <row r="3596" spans="1:6">
      <c r="A3596" s="5">
        <v>3591</v>
      </c>
      <c r="B3596" s="22" t="s">
        <v>3583</v>
      </c>
      <c r="C3596" s="13">
        <f t="shared" si="56"/>
        <v>590.17999999999995</v>
      </c>
      <c r="D3596" s="3">
        <v>1</v>
      </c>
      <c r="E3596" s="8">
        <v>590.17999999999995</v>
      </c>
      <c r="F3596" s="12"/>
    </row>
    <row r="3597" spans="1:6">
      <c r="A3597" s="5">
        <v>3592</v>
      </c>
      <c r="B3597" s="22" t="s">
        <v>3584</v>
      </c>
      <c r="C3597" s="13">
        <f t="shared" si="56"/>
        <v>562.5</v>
      </c>
      <c r="D3597" s="3">
        <v>1</v>
      </c>
      <c r="E3597" s="8">
        <v>562.5</v>
      </c>
      <c r="F3597" s="12"/>
    </row>
    <row r="3598" spans="1:6">
      <c r="A3598" s="5">
        <v>3593</v>
      </c>
      <c r="B3598" s="22" t="s">
        <v>3585</v>
      </c>
      <c r="C3598" s="13">
        <f t="shared" si="56"/>
        <v>662.5</v>
      </c>
      <c r="D3598" s="3">
        <v>1</v>
      </c>
      <c r="E3598" s="8">
        <v>662.5</v>
      </c>
      <c r="F3598" s="12"/>
    </row>
    <row r="3599" spans="1:6">
      <c r="A3599" s="5">
        <v>3594</v>
      </c>
      <c r="B3599" s="22" t="s">
        <v>3586</v>
      </c>
      <c r="C3599" s="13">
        <f t="shared" si="56"/>
        <v>106.25</v>
      </c>
      <c r="D3599" s="3">
        <v>1</v>
      </c>
      <c r="E3599" s="8">
        <v>106.25</v>
      </c>
      <c r="F3599" s="12"/>
    </row>
    <row r="3600" spans="1:6">
      <c r="A3600" s="5">
        <v>3595</v>
      </c>
      <c r="B3600" s="22" t="s">
        <v>3587</v>
      </c>
      <c r="C3600" s="13">
        <f t="shared" si="56"/>
        <v>45.41</v>
      </c>
      <c r="D3600" s="3">
        <v>6</v>
      </c>
      <c r="E3600" s="8">
        <v>272.45999999999998</v>
      </c>
      <c r="F3600" s="12"/>
    </row>
    <row r="3601" spans="1:6">
      <c r="A3601" s="5">
        <v>3596</v>
      </c>
      <c r="B3601" s="22" t="s">
        <v>3588</v>
      </c>
      <c r="C3601" s="13">
        <f t="shared" si="56"/>
        <v>200</v>
      </c>
      <c r="D3601" s="3">
        <v>2</v>
      </c>
      <c r="E3601" s="8">
        <v>400</v>
      </c>
      <c r="F3601" s="12"/>
    </row>
    <row r="3602" spans="1:6">
      <c r="A3602" s="5">
        <v>3597</v>
      </c>
      <c r="B3602" s="22" t="s">
        <v>3589</v>
      </c>
      <c r="C3602" s="13">
        <f t="shared" si="56"/>
        <v>306.25</v>
      </c>
      <c r="D3602" s="3">
        <v>1</v>
      </c>
      <c r="E3602" s="8">
        <v>306.25</v>
      </c>
      <c r="F3602" s="12"/>
    </row>
    <row r="3603" spans="1:6">
      <c r="A3603" s="5">
        <v>3598</v>
      </c>
      <c r="B3603" s="22" t="s">
        <v>3590</v>
      </c>
      <c r="C3603" s="13">
        <f t="shared" si="56"/>
        <v>411.73</v>
      </c>
      <c r="D3603" s="3">
        <v>2</v>
      </c>
      <c r="E3603" s="8">
        <v>823.46</v>
      </c>
      <c r="F3603" s="12"/>
    </row>
    <row r="3604" spans="1:6">
      <c r="A3604" s="5">
        <v>3599</v>
      </c>
      <c r="B3604" s="22" t="s">
        <v>3591</v>
      </c>
      <c r="C3604" s="13">
        <f t="shared" si="56"/>
        <v>394.13</v>
      </c>
      <c r="D3604" s="3">
        <v>4</v>
      </c>
      <c r="E3604" s="8">
        <v>1576.52</v>
      </c>
      <c r="F3604" s="12"/>
    </row>
    <row r="3605" spans="1:6">
      <c r="A3605" s="5">
        <v>3600</v>
      </c>
      <c r="B3605" s="22" t="s">
        <v>3592</v>
      </c>
      <c r="C3605" s="13">
        <f t="shared" si="56"/>
        <v>436.95</v>
      </c>
      <c r="D3605" s="3">
        <v>1</v>
      </c>
      <c r="E3605" s="8">
        <v>436.95</v>
      </c>
      <c r="F3605" s="12"/>
    </row>
    <row r="3606" spans="1:6">
      <c r="A3606" s="5">
        <v>3601</v>
      </c>
      <c r="B3606" s="22" t="s">
        <v>3593</v>
      </c>
      <c r="C3606" s="13">
        <f t="shared" si="56"/>
        <v>500.63</v>
      </c>
      <c r="D3606" s="3">
        <v>1</v>
      </c>
      <c r="E3606" s="8">
        <v>500.63</v>
      </c>
      <c r="F3606" s="12"/>
    </row>
    <row r="3607" spans="1:6">
      <c r="A3607" s="5">
        <v>3602</v>
      </c>
      <c r="B3607" s="22" t="s">
        <v>3594</v>
      </c>
      <c r="C3607" s="13">
        <f t="shared" si="56"/>
        <v>17.5</v>
      </c>
      <c r="D3607" s="3">
        <v>2</v>
      </c>
      <c r="E3607" s="8">
        <v>35</v>
      </c>
      <c r="F3607" s="12"/>
    </row>
    <row r="3608" spans="1:6">
      <c r="A3608" s="5">
        <v>3603</v>
      </c>
      <c r="B3608" s="22" t="s">
        <v>3595</v>
      </c>
      <c r="C3608" s="13">
        <f t="shared" si="56"/>
        <v>12.5</v>
      </c>
      <c r="D3608" s="3">
        <v>5</v>
      </c>
      <c r="E3608" s="8">
        <v>62.5</v>
      </c>
      <c r="F3608" s="12"/>
    </row>
    <row r="3609" spans="1:6">
      <c r="A3609" s="5">
        <v>3604</v>
      </c>
      <c r="B3609" s="22" t="s">
        <v>3596</v>
      </c>
      <c r="C3609" s="13">
        <f t="shared" si="56"/>
        <v>12.5</v>
      </c>
      <c r="D3609" s="3">
        <v>2</v>
      </c>
      <c r="E3609" s="8">
        <v>25</v>
      </c>
      <c r="F3609" s="12"/>
    </row>
    <row r="3610" spans="1:6">
      <c r="A3610" s="5">
        <v>3605</v>
      </c>
      <c r="B3610" s="22" t="s">
        <v>3597</v>
      </c>
      <c r="C3610" s="13">
        <f t="shared" si="56"/>
        <v>25</v>
      </c>
      <c r="D3610" s="3">
        <v>1</v>
      </c>
      <c r="E3610" s="8">
        <v>25</v>
      </c>
      <c r="F3610" s="12"/>
    </row>
    <row r="3611" spans="1:6">
      <c r="A3611" s="5">
        <v>3606</v>
      </c>
      <c r="B3611" s="22" t="s">
        <v>3598</v>
      </c>
      <c r="C3611" s="13">
        <f t="shared" si="56"/>
        <v>28.560000000000002</v>
      </c>
      <c r="D3611" s="3">
        <v>5</v>
      </c>
      <c r="E3611" s="8">
        <v>142.80000000000001</v>
      </c>
      <c r="F3611" s="12"/>
    </row>
    <row r="3612" spans="1:6">
      <c r="A3612" s="5">
        <v>3607</v>
      </c>
      <c r="B3612" s="22" t="s">
        <v>3599</v>
      </c>
      <c r="C3612" s="13">
        <f t="shared" si="56"/>
        <v>68.75</v>
      </c>
      <c r="D3612" s="3">
        <v>2</v>
      </c>
      <c r="E3612" s="8">
        <v>137.5</v>
      </c>
      <c r="F3612" s="12"/>
    </row>
    <row r="3613" spans="1:6">
      <c r="A3613" s="5">
        <v>3608</v>
      </c>
      <c r="B3613" s="22" t="s">
        <v>3600</v>
      </c>
      <c r="C3613" s="13">
        <f t="shared" si="56"/>
        <v>12.38</v>
      </c>
      <c r="D3613" s="3">
        <v>4</v>
      </c>
      <c r="E3613" s="8">
        <v>49.52</v>
      </c>
      <c r="F3613" s="12"/>
    </row>
    <row r="3614" spans="1:6">
      <c r="A3614" s="5">
        <v>3609</v>
      </c>
      <c r="B3614" s="22" t="s">
        <v>3601</v>
      </c>
      <c r="C3614" s="13">
        <f t="shared" si="56"/>
        <v>17.5</v>
      </c>
      <c r="D3614" s="3">
        <v>2</v>
      </c>
      <c r="E3614" s="8">
        <v>35</v>
      </c>
      <c r="F3614" s="12"/>
    </row>
    <row r="3615" spans="1:6">
      <c r="A3615" s="5">
        <v>3610</v>
      </c>
      <c r="B3615" s="22" t="s">
        <v>3602</v>
      </c>
      <c r="C3615" s="13">
        <f t="shared" si="56"/>
        <v>120</v>
      </c>
      <c r="D3615" s="3">
        <v>1</v>
      </c>
      <c r="E3615" s="8">
        <v>120</v>
      </c>
      <c r="F3615" s="12"/>
    </row>
    <row r="3616" spans="1:6">
      <c r="A3616" s="5">
        <v>3611</v>
      </c>
      <c r="B3616" s="22" t="s">
        <v>3603</v>
      </c>
      <c r="C3616" s="13">
        <f t="shared" si="56"/>
        <v>85.85</v>
      </c>
      <c r="D3616" s="3">
        <v>1</v>
      </c>
      <c r="E3616" s="8">
        <v>85.85</v>
      </c>
      <c r="F3616" s="12"/>
    </row>
    <row r="3617" spans="1:6">
      <c r="A3617" s="5">
        <v>3612</v>
      </c>
      <c r="B3617" s="22" t="s">
        <v>3604</v>
      </c>
      <c r="C3617" s="13">
        <f t="shared" si="56"/>
        <v>33.9</v>
      </c>
      <c r="D3617" s="3">
        <v>10</v>
      </c>
      <c r="E3617" s="8">
        <v>339</v>
      </c>
      <c r="F3617" s="12"/>
    </row>
    <row r="3618" spans="1:6">
      <c r="A3618" s="5">
        <v>3613</v>
      </c>
      <c r="B3618" s="22" t="s">
        <v>3605</v>
      </c>
      <c r="C3618" s="13">
        <f t="shared" si="56"/>
        <v>42.949999999999996</v>
      </c>
      <c r="D3618" s="3">
        <v>3</v>
      </c>
      <c r="E3618" s="8">
        <v>128.85</v>
      </c>
      <c r="F3618" s="12"/>
    </row>
    <row r="3619" spans="1:6">
      <c r="A3619" s="5">
        <v>3614</v>
      </c>
      <c r="B3619" s="22" t="s">
        <v>3606</v>
      </c>
      <c r="C3619" s="13">
        <f t="shared" si="56"/>
        <v>42.8</v>
      </c>
      <c r="D3619" s="3">
        <v>4</v>
      </c>
      <c r="E3619" s="8">
        <v>171.2</v>
      </c>
      <c r="F3619" s="12"/>
    </row>
    <row r="3620" spans="1:6">
      <c r="A3620" s="5">
        <v>3615</v>
      </c>
      <c r="B3620" s="22" t="s">
        <v>3607</v>
      </c>
      <c r="C3620" s="13">
        <f t="shared" si="56"/>
        <v>35</v>
      </c>
      <c r="D3620" s="3">
        <v>2</v>
      </c>
      <c r="E3620" s="8">
        <v>70</v>
      </c>
      <c r="F3620" s="12"/>
    </row>
    <row r="3621" spans="1:6">
      <c r="A3621" s="5">
        <v>3616</v>
      </c>
      <c r="B3621" s="22" t="s">
        <v>3608</v>
      </c>
      <c r="C3621" s="13">
        <f t="shared" si="56"/>
        <v>32.979999999999997</v>
      </c>
      <c r="D3621" s="3">
        <v>2</v>
      </c>
      <c r="E3621" s="8">
        <v>65.959999999999994</v>
      </c>
      <c r="F3621" s="12"/>
    </row>
    <row r="3622" spans="1:6">
      <c r="A3622" s="5">
        <v>3617</v>
      </c>
      <c r="B3622" s="22" t="s">
        <v>3609</v>
      </c>
      <c r="C3622" s="13">
        <f t="shared" si="56"/>
        <v>35.659999999999997</v>
      </c>
      <c r="D3622" s="3">
        <v>4</v>
      </c>
      <c r="E3622" s="8">
        <v>142.63999999999999</v>
      </c>
      <c r="F3622" s="12"/>
    </row>
    <row r="3623" spans="1:6">
      <c r="A3623" s="5">
        <v>3618</v>
      </c>
      <c r="B3623" s="22" t="s">
        <v>3610</v>
      </c>
      <c r="C3623" s="13">
        <f t="shared" si="56"/>
        <v>55.67</v>
      </c>
      <c r="D3623" s="3">
        <v>1</v>
      </c>
      <c r="E3623" s="8">
        <v>55.67</v>
      </c>
      <c r="F3623" s="12"/>
    </row>
    <row r="3624" spans="1:6">
      <c r="A3624" s="5">
        <v>3619</v>
      </c>
      <c r="B3624" s="22" t="s">
        <v>3611</v>
      </c>
      <c r="C3624" s="13">
        <f t="shared" si="56"/>
        <v>56.08</v>
      </c>
      <c r="D3624" s="3">
        <v>2</v>
      </c>
      <c r="E3624" s="8">
        <v>112.16</v>
      </c>
      <c r="F3624" s="12"/>
    </row>
    <row r="3625" spans="1:6">
      <c r="A3625" s="5">
        <v>3620</v>
      </c>
      <c r="B3625" s="22" t="s">
        <v>3612</v>
      </c>
      <c r="C3625" s="13">
        <f t="shared" si="56"/>
        <v>28</v>
      </c>
      <c r="D3625" s="3">
        <v>8</v>
      </c>
      <c r="E3625" s="8">
        <v>224</v>
      </c>
      <c r="F3625" s="12"/>
    </row>
    <row r="3626" spans="1:6">
      <c r="A3626" s="5">
        <v>3621</v>
      </c>
      <c r="B3626" s="22" t="s">
        <v>3613</v>
      </c>
      <c r="C3626" s="13">
        <f t="shared" si="56"/>
        <v>36.71</v>
      </c>
      <c r="D3626" s="3">
        <v>2</v>
      </c>
      <c r="E3626" s="8">
        <v>73.42</v>
      </c>
      <c r="F3626" s="12"/>
    </row>
    <row r="3627" spans="1:6">
      <c r="A3627" s="5">
        <v>3622</v>
      </c>
      <c r="B3627" s="22" t="s">
        <v>3614</v>
      </c>
      <c r="C3627" s="13">
        <f t="shared" si="56"/>
        <v>10</v>
      </c>
      <c r="D3627" s="3">
        <v>22</v>
      </c>
      <c r="E3627" s="8">
        <v>220</v>
      </c>
      <c r="F3627" s="12"/>
    </row>
    <row r="3628" spans="1:6">
      <c r="A3628" s="5">
        <v>3623</v>
      </c>
      <c r="B3628" s="22" t="s">
        <v>3615</v>
      </c>
      <c r="C3628" s="13">
        <f t="shared" si="56"/>
        <v>23.68</v>
      </c>
      <c r="D3628" s="3">
        <v>7</v>
      </c>
      <c r="E3628" s="8">
        <v>165.76</v>
      </c>
      <c r="F3628" s="12"/>
    </row>
    <row r="3629" spans="1:6">
      <c r="A3629" s="5">
        <v>3624</v>
      </c>
      <c r="B3629" s="22" t="s">
        <v>3616</v>
      </c>
      <c r="C3629" s="13">
        <f t="shared" si="56"/>
        <v>23.75</v>
      </c>
      <c r="D3629" s="3">
        <v>9</v>
      </c>
      <c r="E3629" s="8">
        <v>213.75</v>
      </c>
      <c r="F3629" s="12"/>
    </row>
    <row r="3630" spans="1:6">
      <c r="A3630" s="5">
        <v>3625</v>
      </c>
      <c r="B3630" s="22" t="s">
        <v>3617</v>
      </c>
      <c r="C3630" s="13">
        <f t="shared" si="56"/>
        <v>22.1</v>
      </c>
      <c r="D3630" s="3">
        <v>5</v>
      </c>
      <c r="E3630" s="8">
        <v>110.5</v>
      </c>
      <c r="F3630" s="12"/>
    </row>
    <row r="3631" spans="1:6">
      <c r="A3631" s="5">
        <v>3626</v>
      </c>
      <c r="B3631" s="22" t="s">
        <v>3618</v>
      </c>
      <c r="C3631" s="13">
        <f t="shared" si="56"/>
        <v>393.75</v>
      </c>
      <c r="D3631" s="3">
        <v>1</v>
      </c>
      <c r="E3631" s="8">
        <v>393.75</v>
      </c>
      <c r="F3631" s="12"/>
    </row>
    <row r="3632" spans="1:6">
      <c r="A3632" s="5">
        <v>3627</v>
      </c>
      <c r="B3632" s="22" t="s">
        <v>3619</v>
      </c>
      <c r="C3632" s="13">
        <f t="shared" si="56"/>
        <v>400</v>
      </c>
      <c r="D3632" s="3">
        <v>1</v>
      </c>
      <c r="E3632" s="8">
        <v>400</v>
      </c>
      <c r="F3632" s="12"/>
    </row>
    <row r="3633" spans="1:6">
      <c r="A3633" s="5">
        <v>3628</v>
      </c>
      <c r="B3633" s="22" t="s">
        <v>3620</v>
      </c>
      <c r="C3633" s="13">
        <f t="shared" si="56"/>
        <v>25</v>
      </c>
      <c r="D3633" s="3">
        <v>3</v>
      </c>
      <c r="E3633" s="8">
        <v>75</v>
      </c>
      <c r="F3633" s="12"/>
    </row>
    <row r="3634" spans="1:6">
      <c r="A3634" s="5">
        <v>3629</v>
      </c>
      <c r="B3634" s="22" t="s">
        <v>3621</v>
      </c>
      <c r="C3634" s="13">
        <f t="shared" si="56"/>
        <v>17.5</v>
      </c>
      <c r="D3634" s="3">
        <v>6</v>
      </c>
      <c r="E3634" s="8">
        <v>105</v>
      </c>
      <c r="F3634" s="12"/>
    </row>
    <row r="3635" spans="1:6">
      <c r="A3635" s="5">
        <v>3630</v>
      </c>
      <c r="B3635" s="22" t="s">
        <v>3622</v>
      </c>
      <c r="C3635" s="13">
        <f t="shared" si="56"/>
        <v>50</v>
      </c>
      <c r="D3635" s="3">
        <v>5</v>
      </c>
      <c r="E3635" s="8">
        <v>250</v>
      </c>
      <c r="F3635" s="12"/>
    </row>
    <row r="3636" spans="1:6">
      <c r="A3636" s="5">
        <v>3631</v>
      </c>
      <c r="B3636" s="22" t="s">
        <v>3623</v>
      </c>
      <c r="C3636" s="13">
        <f t="shared" si="56"/>
        <v>112.5</v>
      </c>
      <c r="D3636" s="3">
        <v>1</v>
      </c>
      <c r="E3636" s="8">
        <v>112.5</v>
      </c>
      <c r="F3636" s="12"/>
    </row>
    <row r="3637" spans="1:6">
      <c r="A3637" s="5">
        <v>3632</v>
      </c>
      <c r="B3637" s="22" t="s">
        <v>3624</v>
      </c>
      <c r="C3637" s="13">
        <f t="shared" si="56"/>
        <v>155</v>
      </c>
      <c r="D3637" s="3">
        <v>2</v>
      </c>
      <c r="E3637" s="8">
        <v>310</v>
      </c>
      <c r="F3637" s="12"/>
    </row>
    <row r="3638" spans="1:6">
      <c r="A3638" s="5">
        <v>3633</v>
      </c>
      <c r="B3638" s="22" t="s">
        <v>3625</v>
      </c>
      <c r="C3638" s="13">
        <f t="shared" si="56"/>
        <v>50</v>
      </c>
      <c r="D3638" s="3">
        <v>2</v>
      </c>
      <c r="E3638" s="8">
        <v>100</v>
      </c>
      <c r="F3638" s="12"/>
    </row>
    <row r="3639" spans="1:6">
      <c r="A3639" s="5">
        <v>3634</v>
      </c>
      <c r="B3639" s="22" t="s">
        <v>3626</v>
      </c>
      <c r="C3639" s="13">
        <f t="shared" si="56"/>
        <v>20</v>
      </c>
      <c r="D3639" s="3">
        <v>6</v>
      </c>
      <c r="E3639" s="8">
        <v>120</v>
      </c>
      <c r="F3639" s="12"/>
    </row>
    <row r="3640" spans="1:6">
      <c r="A3640" s="5">
        <v>3635</v>
      </c>
      <c r="B3640" s="22" t="s">
        <v>3627</v>
      </c>
      <c r="C3640" s="13">
        <f t="shared" si="56"/>
        <v>180</v>
      </c>
      <c r="D3640" s="3">
        <v>1</v>
      </c>
      <c r="E3640" s="8">
        <v>180</v>
      </c>
      <c r="F3640" s="12"/>
    </row>
    <row r="3641" spans="1:6">
      <c r="A3641" s="5">
        <v>3636</v>
      </c>
      <c r="B3641" s="22" t="s">
        <v>3628</v>
      </c>
      <c r="C3641" s="13">
        <f t="shared" si="56"/>
        <v>12.770000000000001</v>
      </c>
      <c r="D3641" s="3">
        <v>3</v>
      </c>
      <c r="E3641" s="8">
        <v>38.31</v>
      </c>
      <c r="F3641" s="12"/>
    </row>
    <row r="3642" spans="1:6">
      <c r="A3642" s="5">
        <v>3637</v>
      </c>
      <c r="B3642" s="22" t="s">
        <v>3629</v>
      </c>
      <c r="C3642" s="13">
        <f t="shared" si="56"/>
        <v>12.5</v>
      </c>
      <c r="D3642" s="3">
        <v>3</v>
      </c>
      <c r="E3642" s="8">
        <v>37.5</v>
      </c>
      <c r="F3642" s="12"/>
    </row>
    <row r="3643" spans="1:6">
      <c r="A3643" s="5">
        <v>3638</v>
      </c>
      <c r="B3643" s="22" t="s">
        <v>3630</v>
      </c>
      <c r="C3643" s="13">
        <f t="shared" si="56"/>
        <v>87.5</v>
      </c>
      <c r="D3643" s="3">
        <v>2</v>
      </c>
      <c r="E3643" s="8">
        <v>175</v>
      </c>
      <c r="F3643" s="12"/>
    </row>
    <row r="3644" spans="1:6">
      <c r="A3644" s="5">
        <v>3639</v>
      </c>
      <c r="B3644" s="22" t="s">
        <v>3631</v>
      </c>
      <c r="C3644" s="13">
        <f t="shared" si="56"/>
        <v>315.45999999999998</v>
      </c>
      <c r="D3644" s="3">
        <v>1</v>
      </c>
      <c r="E3644" s="8">
        <v>315.45999999999998</v>
      </c>
      <c r="F3644" s="12"/>
    </row>
    <row r="3645" spans="1:6">
      <c r="A3645" s="5">
        <v>3640</v>
      </c>
      <c r="B3645" s="22" t="s">
        <v>3632</v>
      </c>
      <c r="C3645" s="13">
        <f t="shared" si="56"/>
        <v>89.76</v>
      </c>
      <c r="D3645" s="3">
        <v>1</v>
      </c>
      <c r="E3645" s="8">
        <v>89.76</v>
      </c>
      <c r="F3645" s="12"/>
    </row>
    <row r="3646" spans="1:6">
      <c r="A3646" s="5">
        <v>3641</v>
      </c>
      <c r="B3646" s="22" t="s">
        <v>3633</v>
      </c>
      <c r="C3646" s="13">
        <f t="shared" si="56"/>
        <v>4.38</v>
      </c>
      <c r="D3646" s="3">
        <v>3</v>
      </c>
      <c r="E3646" s="8">
        <v>13.14</v>
      </c>
      <c r="F3646" s="12"/>
    </row>
    <row r="3647" spans="1:6">
      <c r="A3647" s="5">
        <v>3642</v>
      </c>
      <c r="B3647" s="22" t="s">
        <v>3634</v>
      </c>
      <c r="C3647" s="13">
        <f t="shared" si="56"/>
        <v>43.75</v>
      </c>
      <c r="D3647" s="3">
        <v>2</v>
      </c>
      <c r="E3647" s="8">
        <v>87.5</v>
      </c>
      <c r="F3647" s="12"/>
    </row>
    <row r="3648" spans="1:6">
      <c r="A3648" s="5">
        <v>3643</v>
      </c>
      <c r="B3648" s="22" t="s">
        <v>3635</v>
      </c>
      <c r="C3648" s="13">
        <f t="shared" si="56"/>
        <v>8</v>
      </c>
      <c r="D3648" s="3">
        <v>2</v>
      </c>
      <c r="E3648" s="8">
        <v>16</v>
      </c>
      <c r="F3648" s="12"/>
    </row>
    <row r="3649" spans="1:6">
      <c r="A3649" s="5">
        <v>3644</v>
      </c>
      <c r="B3649" s="22" t="s">
        <v>3636</v>
      </c>
      <c r="C3649" s="13">
        <f t="shared" si="56"/>
        <v>23.4</v>
      </c>
      <c r="D3649" s="3">
        <v>1</v>
      </c>
      <c r="E3649" s="8">
        <v>23.4</v>
      </c>
      <c r="F3649" s="12"/>
    </row>
    <row r="3650" spans="1:6">
      <c r="A3650" s="5">
        <v>3645</v>
      </c>
      <c r="B3650" s="22" t="s">
        <v>3637</v>
      </c>
      <c r="C3650" s="13">
        <f t="shared" si="56"/>
        <v>37.5</v>
      </c>
      <c r="D3650" s="3">
        <v>3</v>
      </c>
      <c r="E3650" s="8">
        <v>112.5</v>
      </c>
      <c r="F3650" s="12"/>
    </row>
    <row r="3651" spans="1:6">
      <c r="A3651" s="5">
        <v>3646</v>
      </c>
      <c r="B3651" s="22" t="s">
        <v>3638</v>
      </c>
      <c r="C3651" s="13">
        <f t="shared" ref="C3651:C3714" si="57">E3651/D3651</f>
        <v>280</v>
      </c>
      <c r="D3651" s="3">
        <v>2</v>
      </c>
      <c r="E3651" s="8">
        <v>560</v>
      </c>
      <c r="F3651" s="12"/>
    </row>
    <row r="3652" spans="1:6">
      <c r="A3652" s="5">
        <v>3647</v>
      </c>
      <c r="B3652" s="22" t="s">
        <v>3639</v>
      </c>
      <c r="C3652" s="13">
        <f t="shared" si="57"/>
        <v>175</v>
      </c>
      <c r="D3652" s="3">
        <v>1</v>
      </c>
      <c r="E3652" s="8">
        <v>175</v>
      </c>
      <c r="F3652" s="12"/>
    </row>
    <row r="3653" spans="1:6">
      <c r="A3653" s="5">
        <v>3648</v>
      </c>
      <c r="B3653" s="22" t="s">
        <v>3640</v>
      </c>
      <c r="C3653" s="13">
        <f t="shared" si="57"/>
        <v>37.5</v>
      </c>
      <c r="D3653" s="3">
        <v>2</v>
      </c>
      <c r="E3653" s="8">
        <v>75</v>
      </c>
      <c r="F3653" s="12"/>
    </row>
    <row r="3654" spans="1:6">
      <c r="A3654" s="5">
        <v>3649</v>
      </c>
      <c r="B3654" s="22" t="s">
        <v>3641</v>
      </c>
      <c r="C3654" s="13">
        <f t="shared" si="57"/>
        <v>4.58</v>
      </c>
      <c r="D3654" s="3">
        <v>3</v>
      </c>
      <c r="E3654" s="8">
        <v>13.74</v>
      </c>
      <c r="F3654" s="12"/>
    </row>
    <row r="3655" spans="1:6">
      <c r="A3655" s="5">
        <v>3650</v>
      </c>
      <c r="B3655" s="22" t="s">
        <v>3642</v>
      </c>
      <c r="C3655" s="13">
        <f t="shared" si="57"/>
        <v>20</v>
      </c>
      <c r="D3655" s="3">
        <v>3</v>
      </c>
      <c r="E3655" s="8">
        <v>60</v>
      </c>
      <c r="F3655" s="12"/>
    </row>
    <row r="3656" spans="1:6">
      <c r="A3656" s="5">
        <v>3651</v>
      </c>
      <c r="B3656" s="22" t="s">
        <v>3643</v>
      </c>
      <c r="C3656" s="13">
        <f t="shared" si="57"/>
        <v>17.5</v>
      </c>
      <c r="D3656" s="3">
        <v>2</v>
      </c>
      <c r="E3656" s="8">
        <v>35</v>
      </c>
      <c r="F3656" s="12"/>
    </row>
    <row r="3657" spans="1:6">
      <c r="A3657" s="5">
        <v>3652</v>
      </c>
      <c r="B3657" s="22" t="s">
        <v>3644</v>
      </c>
      <c r="C3657" s="13">
        <f t="shared" si="57"/>
        <v>37.5</v>
      </c>
      <c r="D3657" s="3">
        <v>2</v>
      </c>
      <c r="E3657" s="8">
        <v>75</v>
      </c>
      <c r="F3657" s="12"/>
    </row>
    <row r="3658" spans="1:6">
      <c r="A3658" s="5">
        <v>3653</v>
      </c>
      <c r="B3658" s="22" t="s">
        <v>3645</v>
      </c>
      <c r="C3658" s="13">
        <f t="shared" si="57"/>
        <v>87.5</v>
      </c>
      <c r="D3658" s="3">
        <v>1</v>
      </c>
      <c r="E3658" s="8">
        <v>87.5</v>
      </c>
      <c r="F3658" s="12"/>
    </row>
    <row r="3659" spans="1:6">
      <c r="A3659" s="5">
        <v>3654</v>
      </c>
      <c r="B3659" s="22" t="s">
        <v>3646</v>
      </c>
      <c r="C3659" s="13">
        <f t="shared" si="57"/>
        <v>15.26</v>
      </c>
      <c r="D3659" s="3">
        <v>2</v>
      </c>
      <c r="E3659" s="8">
        <v>30.52</v>
      </c>
      <c r="F3659" s="12"/>
    </row>
    <row r="3660" spans="1:6">
      <c r="A3660" s="5">
        <v>3655</v>
      </c>
      <c r="B3660" s="22" t="s">
        <v>3647</v>
      </c>
      <c r="C3660" s="13">
        <f t="shared" si="57"/>
        <v>62.5</v>
      </c>
      <c r="D3660" s="3">
        <v>2</v>
      </c>
      <c r="E3660" s="8">
        <v>125</v>
      </c>
      <c r="F3660" s="12"/>
    </row>
    <row r="3661" spans="1:6">
      <c r="A3661" s="5">
        <v>3656</v>
      </c>
      <c r="B3661" s="22" t="s">
        <v>3648</v>
      </c>
      <c r="C3661" s="13">
        <f t="shared" si="57"/>
        <v>12.5</v>
      </c>
      <c r="D3661" s="3">
        <v>4</v>
      </c>
      <c r="E3661" s="8">
        <v>50</v>
      </c>
      <c r="F3661" s="12"/>
    </row>
    <row r="3662" spans="1:6">
      <c r="A3662" s="5">
        <v>3657</v>
      </c>
      <c r="B3662" s="22" t="s">
        <v>3649</v>
      </c>
      <c r="C3662" s="13">
        <f t="shared" si="57"/>
        <v>25</v>
      </c>
      <c r="D3662" s="3">
        <v>1</v>
      </c>
      <c r="E3662" s="8">
        <v>25</v>
      </c>
      <c r="F3662" s="12"/>
    </row>
    <row r="3663" spans="1:6">
      <c r="A3663" s="5">
        <v>3658</v>
      </c>
      <c r="B3663" s="22" t="s">
        <v>3650</v>
      </c>
      <c r="C3663" s="13">
        <f t="shared" si="57"/>
        <v>58.8</v>
      </c>
      <c r="D3663" s="3">
        <v>2</v>
      </c>
      <c r="E3663" s="8">
        <v>117.6</v>
      </c>
      <c r="F3663" s="12"/>
    </row>
    <row r="3664" spans="1:6">
      <c r="A3664" s="5">
        <v>3659</v>
      </c>
      <c r="B3664" s="22" t="s">
        <v>3650</v>
      </c>
      <c r="C3664" s="13">
        <f t="shared" si="57"/>
        <v>54.69</v>
      </c>
      <c r="D3664" s="3">
        <v>4</v>
      </c>
      <c r="E3664" s="8">
        <v>218.76</v>
      </c>
      <c r="F3664" s="12"/>
    </row>
    <row r="3665" spans="1:6">
      <c r="A3665" s="5">
        <v>3660</v>
      </c>
      <c r="B3665" s="22" t="s">
        <v>3651</v>
      </c>
      <c r="C3665" s="13">
        <f t="shared" si="57"/>
        <v>49.44</v>
      </c>
      <c r="D3665" s="3">
        <v>4</v>
      </c>
      <c r="E3665" s="8">
        <v>197.76</v>
      </c>
      <c r="F3665" s="12"/>
    </row>
    <row r="3666" spans="1:6">
      <c r="A3666" s="5">
        <v>3661</v>
      </c>
      <c r="B3666" s="22" t="s">
        <v>3652</v>
      </c>
      <c r="C3666" s="13">
        <f t="shared" si="57"/>
        <v>59.35</v>
      </c>
      <c r="D3666" s="3">
        <v>1</v>
      </c>
      <c r="E3666" s="8">
        <v>59.35</v>
      </c>
      <c r="F3666" s="12"/>
    </row>
    <row r="3667" spans="1:6">
      <c r="A3667" s="5">
        <v>3662</v>
      </c>
      <c r="B3667" s="22" t="s">
        <v>3653</v>
      </c>
      <c r="C3667" s="13">
        <f t="shared" si="57"/>
        <v>56.25</v>
      </c>
      <c r="D3667" s="3">
        <v>4</v>
      </c>
      <c r="E3667" s="8">
        <v>225</v>
      </c>
      <c r="F3667" s="12"/>
    </row>
    <row r="3668" spans="1:6">
      <c r="A3668" s="5">
        <v>3663</v>
      </c>
      <c r="B3668" s="22" t="s">
        <v>3654</v>
      </c>
      <c r="C3668" s="13">
        <f t="shared" si="57"/>
        <v>68.75</v>
      </c>
      <c r="D3668" s="3">
        <v>2</v>
      </c>
      <c r="E3668" s="8">
        <v>137.5</v>
      </c>
      <c r="F3668" s="12"/>
    </row>
    <row r="3669" spans="1:6">
      <c r="A3669" s="5">
        <v>3664</v>
      </c>
      <c r="B3669" s="22" t="s">
        <v>3655</v>
      </c>
      <c r="C3669" s="13">
        <f t="shared" si="57"/>
        <v>31.25</v>
      </c>
      <c r="D3669" s="3">
        <v>2</v>
      </c>
      <c r="E3669" s="8">
        <v>62.5</v>
      </c>
      <c r="F3669" s="12"/>
    </row>
    <row r="3670" spans="1:6">
      <c r="A3670" s="5">
        <v>3665</v>
      </c>
      <c r="B3670" s="22" t="s">
        <v>3656</v>
      </c>
      <c r="C3670" s="13">
        <f t="shared" si="57"/>
        <v>11.25</v>
      </c>
      <c r="D3670" s="3">
        <v>1</v>
      </c>
      <c r="E3670" s="8">
        <v>11.25</v>
      </c>
      <c r="F3670" s="12"/>
    </row>
    <row r="3671" spans="1:6">
      <c r="A3671" s="5">
        <v>3666</v>
      </c>
      <c r="B3671" s="22" t="s">
        <v>3657</v>
      </c>
      <c r="C3671" s="13">
        <f t="shared" si="57"/>
        <v>11.25</v>
      </c>
      <c r="D3671" s="3">
        <v>2</v>
      </c>
      <c r="E3671" s="8">
        <v>22.5</v>
      </c>
      <c r="F3671" s="12"/>
    </row>
    <row r="3672" spans="1:6">
      <c r="A3672" s="5">
        <v>3667</v>
      </c>
      <c r="B3672" s="22" t="s">
        <v>3658</v>
      </c>
      <c r="C3672" s="13">
        <f t="shared" si="57"/>
        <v>137.79</v>
      </c>
      <c r="D3672" s="3">
        <v>2</v>
      </c>
      <c r="E3672" s="8">
        <v>275.58</v>
      </c>
      <c r="F3672" s="12"/>
    </row>
    <row r="3673" spans="1:6">
      <c r="A3673" s="5">
        <v>3668</v>
      </c>
      <c r="B3673" s="22" t="s">
        <v>3659</v>
      </c>
      <c r="C3673" s="13">
        <f t="shared" si="57"/>
        <v>68.75</v>
      </c>
      <c r="D3673" s="3">
        <v>2</v>
      </c>
      <c r="E3673" s="8">
        <v>137.5</v>
      </c>
      <c r="F3673" s="12"/>
    </row>
    <row r="3674" spans="1:6">
      <c r="A3674" s="5">
        <v>3669</v>
      </c>
      <c r="B3674" s="22" t="s">
        <v>3660</v>
      </c>
      <c r="C3674" s="13">
        <f t="shared" si="57"/>
        <v>240</v>
      </c>
      <c r="D3674" s="3">
        <v>1</v>
      </c>
      <c r="E3674" s="8">
        <v>240</v>
      </c>
      <c r="F3674" s="12"/>
    </row>
    <row r="3675" spans="1:6">
      <c r="A3675" s="5">
        <v>3670</v>
      </c>
      <c r="B3675" s="22" t="s">
        <v>3661</v>
      </c>
      <c r="C3675" s="13">
        <f t="shared" si="57"/>
        <v>60</v>
      </c>
      <c r="D3675" s="3">
        <v>2</v>
      </c>
      <c r="E3675" s="8">
        <v>120</v>
      </c>
      <c r="F3675" s="12"/>
    </row>
    <row r="3676" spans="1:6">
      <c r="A3676" s="5">
        <v>3671</v>
      </c>
      <c r="B3676" s="22" t="s">
        <v>3662</v>
      </c>
      <c r="C3676" s="13">
        <f t="shared" si="57"/>
        <v>25</v>
      </c>
      <c r="D3676" s="3">
        <v>1</v>
      </c>
      <c r="E3676" s="8">
        <v>25</v>
      </c>
      <c r="F3676" s="12"/>
    </row>
    <row r="3677" spans="1:6">
      <c r="A3677" s="5">
        <v>3672</v>
      </c>
      <c r="B3677" s="22" t="s">
        <v>3663</v>
      </c>
      <c r="C3677" s="13">
        <f t="shared" si="57"/>
        <v>15</v>
      </c>
      <c r="D3677" s="3">
        <v>8</v>
      </c>
      <c r="E3677" s="8">
        <v>120</v>
      </c>
      <c r="F3677" s="12"/>
    </row>
    <row r="3678" spans="1:6">
      <c r="A3678" s="5">
        <v>3673</v>
      </c>
      <c r="B3678" s="22" t="s">
        <v>3664</v>
      </c>
      <c r="C3678" s="13">
        <f t="shared" si="57"/>
        <v>4.95</v>
      </c>
      <c r="D3678" s="3">
        <v>7</v>
      </c>
      <c r="E3678" s="8">
        <v>34.65</v>
      </c>
      <c r="F3678" s="12"/>
    </row>
    <row r="3679" spans="1:6">
      <c r="A3679" s="5">
        <v>3674</v>
      </c>
      <c r="B3679" s="22" t="s">
        <v>3665</v>
      </c>
      <c r="C3679" s="13">
        <f t="shared" si="57"/>
        <v>3.6999999999999997</v>
      </c>
      <c r="D3679" s="3">
        <v>24</v>
      </c>
      <c r="E3679" s="8">
        <v>88.8</v>
      </c>
      <c r="F3679" s="12"/>
    </row>
    <row r="3680" spans="1:6">
      <c r="A3680" s="5">
        <v>3675</v>
      </c>
      <c r="B3680" s="22" t="s">
        <v>3666</v>
      </c>
      <c r="C3680" s="13">
        <f t="shared" si="57"/>
        <v>4.54</v>
      </c>
      <c r="D3680" s="3">
        <v>24</v>
      </c>
      <c r="E3680" s="8">
        <v>108.96</v>
      </c>
      <c r="F3680" s="12"/>
    </row>
    <row r="3681" spans="1:6">
      <c r="A3681" s="5">
        <v>3676</v>
      </c>
      <c r="B3681" s="22" t="s">
        <v>3667</v>
      </c>
      <c r="C3681" s="13">
        <f t="shared" si="57"/>
        <v>5</v>
      </c>
      <c r="D3681" s="3">
        <v>13</v>
      </c>
      <c r="E3681" s="8">
        <v>65</v>
      </c>
      <c r="F3681" s="12"/>
    </row>
    <row r="3682" spans="1:6">
      <c r="A3682" s="5">
        <v>3677</v>
      </c>
      <c r="B3682" s="22" t="s">
        <v>3668</v>
      </c>
      <c r="C3682" s="13">
        <f t="shared" si="57"/>
        <v>9.8999999999999986</v>
      </c>
      <c r="D3682" s="3">
        <v>13</v>
      </c>
      <c r="E3682" s="8">
        <v>128.69999999999999</v>
      </c>
      <c r="F3682" s="12"/>
    </row>
    <row r="3683" spans="1:6">
      <c r="A3683" s="5">
        <v>3678</v>
      </c>
      <c r="B3683" s="22" t="s">
        <v>3669</v>
      </c>
      <c r="C3683" s="13">
        <f t="shared" si="57"/>
        <v>10</v>
      </c>
      <c r="D3683" s="3">
        <v>6</v>
      </c>
      <c r="E3683" s="8">
        <v>60</v>
      </c>
      <c r="F3683" s="12"/>
    </row>
    <row r="3684" spans="1:6">
      <c r="A3684" s="5">
        <v>3679</v>
      </c>
      <c r="B3684" s="22" t="s">
        <v>3670</v>
      </c>
      <c r="C3684" s="13">
        <f t="shared" si="57"/>
        <v>12.5</v>
      </c>
      <c r="D3684" s="3">
        <v>5</v>
      </c>
      <c r="E3684" s="8">
        <v>62.5</v>
      </c>
      <c r="F3684" s="12"/>
    </row>
    <row r="3685" spans="1:6">
      <c r="A3685" s="5">
        <v>3680</v>
      </c>
      <c r="B3685" s="22" t="s">
        <v>3671</v>
      </c>
      <c r="C3685" s="13">
        <f t="shared" si="57"/>
        <v>4.58</v>
      </c>
      <c r="D3685" s="3">
        <v>8</v>
      </c>
      <c r="E3685" s="8">
        <v>36.64</v>
      </c>
      <c r="F3685" s="12"/>
    </row>
    <row r="3686" spans="1:6">
      <c r="A3686" s="5">
        <v>3681</v>
      </c>
      <c r="B3686" s="22" t="s">
        <v>3671</v>
      </c>
      <c r="C3686" s="13">
        <f t="shared" si="57"/>
        <v>10</v>
      </c>
      <c r="D3686" s="3">
        <v>1</v>
      </c>
      <c r="E3686" s="8">
        <v>10</v>
      </c>
      <c r="F3686" s="12"/>
    </row>
    <row r="3687" spans="1:6">
      <c r="A3687" s="5">
        <v>3682</v>
      </c>
      <c r="B3687" s="22" t="s">
        <v>3672</v>
      </c>
      <c r="C3687" s="13">
        <f t="shared" si="57"/>
        <v>12.5</v>
      </c>
      <c r="D3687" s="3">
        <v>2</v>
      </c>
      <c r="E3687" s="8">
        <v>25</v>
      </c>
      <c r="F3687" s="12"/>
    </row>
    <row r="3688" spans="1:6">
      <c r="A3688" s="5">
        <v>3683</v>
      </c>
      <c r="B3688" s="22" t="s">
        <v>3673</v>
      </c>
      <c r="C3688" s="13">
        <f t="shared" si="57"/>
        <v>5.03</v>
      </c>
      <c r="D3688" s="3">
        <v>12</v>
      </c>
      <c r="E3688" s="8">
        <v>60.36</v>
      </c>
      <c r="F3688" s="12"/>
    </row>
    <row r="3689" spans="1:6">
      <c r="A3689" s="5">
        <v>3684</v>
      </c>
      <c r="B3689" s="22" t="s">
        <v>3674</v>
      </c>
      <c r="C3689" s="13">
        <f t="shared" si="57"/>
        <v>13.25</v>
      </c>
      <c r="D3689" s="3">
        <v>9</v>
      </c>
      <c r="E3689" s="8">
        <v>119.25</v>
      </c>
      <c r="F3689" s="12"/>
    </row>
    <row r="3690" spans="1:6">
      <c r="A3690" s="5">
        <v>3685</v>
      </c>
      <c r="B3690" s="22" t="s">
        <v>3675</v>
      </c>
      <c r="C3690" s="13">
        <f t="shared" si="57"/>
        <v>15.38</v>
      </c>
      <c r="D3690" s="3">
        <v>11</v>
      </c>
      <c r="E3690" s="8">
        <v>169.18</v>
      </c>
      <c r="F3690" s="12"/>
    </row>
    <row r="3691" spans="1:6">
      <c r="A3691" s="5">
        <v>3686</v>
      </c>
      <c r="B3691" s="22" t="s">
        <v>3676</v>
      </c>
      <c r="C3691" s="13">
        <f t="shared" si="57"/>
        <v>12.75</v>
      </c>
      <c r="D3691" s="3">
        <v>10</v>
      </c>
      <c r="E3691" s="8">
        <v>127.5</v>
      </c>
      <c r="F3691" s="12"/>
    </row>
    <row r="3692" spans="1:6">
      <c r="A3692" s="5">
        <v>3687</v>
      </c>
      <c r="B3692" s="22" t="s">
        <v>3677</v>
      </c>
      <c r="C3692" s="13">
        <f t="shared" si="57"/>
        <v>9.84</v>
      </c>
      <c r="D3692" s="3">
        <v>10</v>
      </c>
      <c r="E3692" s="8">
        <v>98.4</v>
      </c>
      <c r="F3692" s="12"/>
    </row>
    <row r="3693" spans="1:6">
      <c r="A3693" s="5">
        <v>3688</v>
      </c>
      <c r="B3693" s="22" t="s">
        <v>3678</v>
      </c>
      <c r="C3693" s="13">
        <f t="shared" si="57"/>
        <v>14.5</v>
      </c>
      <c r="D3693" s="3">
        <v>12</v>
      </c>
      <c r="E3693" s="8">
        <v>174</v>
      </c>
      <c r="F3693" s="12"/>
    </row>
    <row r="3694" spans="1:6">
      <c r="A3694" s="5">
        <v>3689</v>
      </c>
      <c r="B3694" s="22" t="s">
        <v>3679</v>
      </c>
      <c r="C3694" s="13">
        <f t="shared" si="57"/>
        <v>10.63</v>
      </c>
      <c r="D3694" s="3">
        <v>9</v>
      </c>
      <c r="E3694" s="8">
        <v>95.67</v>
      </c>
      <c r="F3694" s="12"/>
    </row>
    <row r="3695" spans="1:6">
      <c r="A3695" s="5">
        <v>3690</v>
      </c>
      <c r="B3695" s="22" t="s">
        <v>3680</v>
      </c>
      <c r="C3695" s="13">
        <f t="shared" si="57"/>
        <v>25.93</v>
      </c>
      <c r="D3695" s="3">
        <v>9</v>
      </c>
      <c r="E3695" s="8">
        <v>233.37</v>
      </c>
      <c r="F3695" s="12"/>
    </row>
    <row r="3696" spans="1:6">
      <c r="A3696" s="5">
        <v>3691</v>
      </c>
      <c r="B3696" s="22" t="s">
        <v>3681</v>
      </c>
      <c r="C3696" s="13">
        <f t="shared" si="57"/>
        <v>28.439999999999998</v>
      </c>
      <c r="D3696" s="3">
        <v>6</v>
      </c>
      <c r="E3696" s="8">
        <v>170.64</v>
      </c>
      <c r="F3696" s="12"/>
    </row>
    <row r="3697" spans="1:6">
      <c r="A3697" s="5">
        <v>3692</v>
      </c>
      <c r="B3697" s="22" t="s">
        <v>3682</v>
      </c>
      <c r="C3697" s="13">
        <f t="shared" si="57"/>
        <v>37.5</v>
      </c>
      <c r="D3697" s="3">
        <v>4</v>
      </c>
      <c r="E3697" s="8">
        <v>150</v>
      </c>
      <c r="F3697" s="12"/>
    </row>
    <row r="3698" spans="1:6">
      <c r="A3698" s="5">
        <v>3693</v>
      </c>
      <c r="B3698" s="22" t="s">
        <v>3683</v>
      </c>
      <c r="C3698" s="13">
        <f t="shared" si="57"/>
        <v>13</v>
      </c>
      <c r="D3698" s="3">
        <v>4</v>
      </c>
      <c r="E3698" s="8">
        <v>52</v>
      </c>
      <c r="F3698" s="12"/>
    </row>
    <row r="3699" spans="1:6">
      <c r="A3699" s="5">
        <v>3694</v>
      </c>
      <c r="B3699" s="22" t="s">
        <v>3684</v>
      </c>
      <c r="C3699" s="13">
        <f t="shared" si="57"/>
        <v>22</v>
      </c>
      <c r="D3699" s="3">
        <v>5</v>
      </c>
      <c r="E3699" s="8">
        <v>110</v>
      </c>
      <c r="F3699" s="12"/>
    </row>
    <row r="3700" spans="1:6">
      <c r="A3700" s="5">
        <v>3695</v>
      </c>
      <c r="B3700" s="22" t="s">
        <v>3685</v>
      </c>
      <c r="C3700" s="13">
        <f t="shared" si="57"/>
        <v>37.5</v>
      </c>
      <c r="D3700" s="3">
        <v>3</v>
      </c>
      <c r="E3700" s="8">
        <v>112.5</v>
      </c>
      <c r="F3700" s="12"/>
    </row>
    <row r="3701" spans="1:6">
      <c r="A3701" s="5">
        <v>3696</v>
      </c>
      <c r="B3701" s="22" t="s">
        <v>3686</v>
      </c>
      <c r="C3701" s="13">
        <f t="shared" si="57"/>
        <v>56.25</v>
      </c>
      <c r="D3701" s="3">
        <v>3</v>
      </c>
      <c r="E3701" s="8">
        <v>168.75</v>
      </c>
      <c r="F3701" s="12"/>
    </row>
    <row r="3702" spans="1:6">
      <c r="A3702" s="5">
        <v>3697</v>
      </c>
      <c r="B3702" s="22" t="s">
        <v>3687</v>
      </c>
      <c r="C3702" s="13">
        <f t="shared" si="57"/>
        <v>40</v>
      </c>
      <c r="D3702" s="3">
        <v>3</v>
      </c>
      <c r="E3702" s="8">
        <v>120</v>
      </c>
      <c r="F3702" s="12"/>
    </row>
    <row r="3703" spans="1:6">
      <c r="A3703" s="5">
        <v>3698</v>
      </c>
      <c r="B3703" s="22" t="s">
        <v>3688</v>
      </c>
      <c r="C3703" s="13">
        <f t="shared" si="57"/>
        <v>16.25</v>
      </c>
      <c r="D3703" s="3">
        <v>9</v>
      </c>
      <c r="E3703" s="8">
        <v>146.25</v>
      </c>
      <c r="F3703" s="12"/>
    </row>
    <row r="3704" spans="1:6">
      <c r="A3704" s="5">
        <v>3699</v>
      </c>
      <c r="B3704" s="22" t="s">
        <v>3689</v>
      </c>
      <c r="C3704" s="13">
        <f t="shared" si="57"/>
        <v>50</v>
      </c>
      <c r="D3704" s="3">
        <v>4</v>
      </c>
      <c r="E3704" s="8">
        <v>200</v>
      </c>
      <c r="F3704" s="12"/>
    </row>
    <row r="3705" spans="1:6">
      <c r="A3705" s="5">
        <v>3700</v>
      </c>
      <c r="B3705" s="22" t="s">
        <v>3690</v>
      </c>
      <c r="C3705" s="13">
        <f t="shared" si="57"/>
        <v>200</v>
      </c>
      <c r="D3705" s="3">
        <v>1</v>
      </c>
      <c r="E3705" s="8">
        <v>200</v>
      </c>
      <c r="F3705" s="12"/>
    </row>
    <row r="3706" spans="1:6">
      <c r="A3706" s="5">
        <v>3701</v>
      </c>
      <c r="B3706" s="22" t="s">
        <v>3691</v>
      </c>
      <c r="C3706" s="13">
        <f t="shared" si="57"/>
        <v>200</v>
      </c>
      <c r="D3706" s="3">
        <v>1</v>
      </c>
      <c r="E3706" s="8">
        <v>200</v>
      </c>
      <c r="F3706" s="12"/>
    </row>
    <row r="3707" spans="1:6">
      <c r="A3707" s="5">
        <v>3702</v>
      </c>
      <c r="B3707" s="22" t="s">
        <v>3692</v>
      </c>
      <c r="C3707" s="13">
        <f t="shared" si="57"/>
        <v>118.75</v>
      </c>
      <c r="D3707" s="3">
        <v>1</v>
      </c>
      <c r="E3707" s="8">
        <v>118.75</v>
      </c>
      <c r="F3707" s="12"/>
    </row>
    <row r="3708" spans="1:6">
      <c r="A3708" s="5">
        <v>3703</v>
      </c>
      <c r="B3708" s="22" t="s">
        <v>3693</v>
      </c>
      <c r="C3708" s="13">
        <f t="shared" si="57"/>
        <v>37.5</v>
      </c>
      <c r="D3708" s="3">
        <v>3</v>
      </c>
      <c r="E3708" s="8">
        <v>112.5</v>
      </c>
      <c r="F3708" s="12"/>
    </row>
    <row r="3709" spans="1:6">
      <c r="A3709" s="5">
        <v>3704</v>
      </c>
      <c r="B3709" s="22" t="s">
        <v>3694</v>
      </c>
      <c r="C3709" s="13">
        <f t="shared" si="57"/>
        <v>6.25</v>
      </c>
      <c r="D3709" s="3">
        <v>2</v>
      </c>
      <c r="E3709" s="8">
        <v>12.5</v>
      </c>
      <c r="F3709" s="12"/>
    </row>
    <row r="3710" spans="1:6">
      <c r="A3710" s="5">
        <v>3705</v>
      </c>
      <c r="B3710" s="22" t="s">
        <v>3695</v>
      </c>
      <c r="C3710" s="13">
        <f t="shared" si="57"/>
        <v>4.1500000000000004</v>
      </c>
      <c r="D3710" s="3">
        <v>2</v>
      </c>
      <c r="E3710" s="8">
        <v>8.3000000000000007</v>
      </c>
      <c r="F3710" s="12"/>
    </row>
    <row r="3711" spans="1:6">
      <c r="A3711" s="5">
        <v>3706</v>
      </c>
      <c r="B3711" s="22" t="s">
        <v>3696</v>
      </c>
      <c r="C3711" s="13">
        <f t="shared" si="57"/>
        <v>81.25</v>
      </c>
      <c r="D3711" s="3">
        <v>3</v>
      </c>
      <c r="E3711" s="8">
        <v>243.75</v>
      </c>
      <c r="F3711" s="12"/>
    </row>
    <row r="3712" spans="1:6">
      <c r="A3712" s="5">
        <v>3707</v>
      </c>
      <c r="B3712" s="22" t="s">
        <v>3697</v>
      </c>
      <c r="C3712" s="13">
        <f t="shared" si="57"/>
        <v>25</v>
      </c>
      <c r="D3712" s="3">
        <v>4</v>
      </c>
      <c r="E3712" s="8">
        <v>100</v>
      </c>
      <c r="F3712" s="12"/>
    </row>
    <row r="3713" spans="1:6">
      <c r="A3713" s="5">
        <v>3708</v>
      </c>
      <c r="B3713" s="22" t="s">
        <v>3698</v>
      </c>
      <c r="C3713" s="13">
        <f t="shared" si="57"/>
        <v>22.5</v>
      </c>
      <c r="D3713" s="3">
        <v>5</v>
      </c>
      <c r="E3713" s="8">
        <v>112.5</v>
      </c>
      <c r="F3713" s="12"/>
    </row>
    <row r="3714" spans="1:6">
      <c r="A3714" s="5">
        <v>3709</v>
      </c>
      <c r="B3714" s="22" t="s">
        <v>3699</v>
      </c>
      <c r="C3714" s="13">
        <f t="shared" si="57"/>
        <v>30</v>
      </c>
      <c r="D3714" s="3">
        <v>4</v>
      </c>
      <c r="E3714" s="8">
        <v>120</v>
      </c>
      <c r="F3714" s="12"/>
    </row>
    <row r="3715" spans="1:6">
      <c r="A3715" s="5">
        <v>3710</v>
      </c>
      <c r="B3715" s="22" t="s">
        <v>3700</v>
      </c>
      <c r="C3715" s="13">
        <f t="shared" ref="C3715:C3778" si="58">E3715/D3715</f>
        <v>27.5</v>
      </c>
      <c r="D3715" s="3">
        <v>1</v>
      </c>
      <c r="E3715" s="8">
        <v>27.5</v>
      </c>
      <c r="F3715" s="12"/>
    </row>
    <row r="3716" spans="1:6">
      <c r="A3716" s="5">
        <v>3711</v>
      </c>
      <c r="B3716" s="22" t="s">
        <v>3701</v>
      </c>
      <c r="C3716" s="13">
        <f t="shared" si="58"/>
        <v>15.54</v>
      </c>
      <c r="D3716" s="3">
        <v>4</v>
      </c>
      <c r="E3716" s="8">
        <v>62.16</v>
      </c>
      <c r="F3716" s="12"/>
    </row>
    <row r="3717" spans="1:6">
      <c r="A3717" s="5">
        <v>3712</v>
      </c>
      <c r="B3717" s="22" t="s">
        <v>3702</v>
      </c>
      <c r="C3717" s="13">
        <f t="shared" si="58"/>
        <v>14.05</v>
      </c>
      <c r="D3717" s="3">
        <v>4</v>
      </c>
      <c r="E3717" s="8">
        <v>56.2</v>
      </c>
      <c r="F3717" s="12"/>
    </row>
    <row r="3718" spans="1:6">
      <c r="A3718" s="5">
        <v>3713</v>
      </c>
      <c r="B3718" s="22" t="s">
        <v>3703</v>
      </c>
      <c r="C3718" s="13">
        <f t="shared" si="58"/>
        <v>10.74</v>
      </c>
      <c r="D3718" s="3">
        <v>10</v>
      </c>
      <c r="E3718" s="8">
        <v>107.4</v>
      </c>
      <c r="F3718" s="12"/>
    </row>
    <row r="3719" spans="1:6">
      <c r="A3719" s="5">
        <v>3714</v>
      </c>
      <c r="B3719" s="22" t="s">
        <v>3704</v>
      </c>
      <c r="C3719" s="13">
        <f t="shared" si="58"/>
        <v>13.79</v>
      </c>
      <c r="D3719" s="3">
        <v>16</v>
      </c>
      <c r="E3719" s="8">
        <v>220.64</v>
      </c>
      <c r="F3719" s="12"/>
    </row>
    <row r="3720" spans="1:6">
      <c r="A3720" s="5">
        <v>3715</v>
      </c>
      <c r="B3720" s="22" t="s">
        <v>3705</v>
      </c>
      <c r="C3720" s="13">
        <f t="shared" si="58"/>
        <v>15.7</v>
      </c>
      <c r="D3720" s="3">
        <v>2</v>
      </c>
      <c r="E3720" s="8">
        <v>31.4</v>
      </c>
      <c r="F3720" s="12"/>
    </row>
    <row r="3721" spans="1:6">
      <c r="A3721" s="5">
        <v>3716</v>
      </c>
      <c r="B3721" s="22" t="s">
        <v>3706</v>
      </c>
      <c r="C3721" s="13">
        <f t="shared" si="58"/>
        <v>72.38</v>
      </c>
      <c r="D3721" s="3">
        <v>2</v>
      </c>
      <c r="E3721" s="8">
        <v>144.76</v>
      </c>
      <c r="F3721" s="12"/>
    </row>
    <row r="3722" spans="1:6">
      <c r="A3722" s="5">
        <v>3717</v>
      </c>
      <c r="B3722" s="22" t="s">
        <v>3707</v>
      </c>
      <c r="C3722" s="13">
        <f t="shared" si="58"/>
        <v>12.21</v>
      </c>
      <c r="D3722" s="3">
        <v>8</v>
      </c>
      <c r="E3722" s="8">
        <v>97.68</v>
      </c>
      <c r="F3722" s="12"/>
    </row>
    <row r="3723" spans="1:6">
      <c r="A3723" s="5">
        <v>3718</v>
      </c>
      <c r="B3723" s="22" t="s">
        <v>3708</v>
      </c>
      <c r="C3723" s="13">
        <f t="shared" si="58"/>
        <v>100</v>
      </c>
      <c r="D3723" s="3">
        <v>2</v>
      </c>
      <c r="E3723" s="8">
        <v>200</v>
      </c>
      <c r="F3723" s="12"/>
    </row>
    <row r="3724" spans="1:6">
      <c r="A3724" s="5">
        <v>3719</v>
      </c>
      <c r="B3724" s="22" t="s">
        <v>3709</v>
      </c>
      <c r="C3724" s="13">
        <f t="shared" si="58"/>
        <v>11.25</v>
      </c>
      <c r="D3724" s="3">
        <v>16</v>
      </c>
      <c r="E3724" s="8">
        <v>180</v>
      </c>
      <c r="F3724" s="12"/>
    </row>
    <row r="3725" spans="1:6">
      <c r="A3725" s="5">
        <v>3720</v>
      </c>
      <c r="B3725" s="22" t="s">
        <v>3710</v>
      </c>
      <c r="C3725" s="13">
        <f t="shared" si="58"/>
        <v>9.3800000000000008</v>
      </c>
      <c r="D3725" s="3">
        <v>16</v>
      </c>
      <c r="E3725" s="8">
        <v>150.08000000000001</v>
      </c>
      <c r="F3725" s="12"/>
    </row>
    <row r="3726" spans="1:6">
      <c r="A3726" s="5">
        <v>3721</v>
      </c>
      <c r="B3726" s="22" t="s">
        <v>3711</v>
      </c>
      <c r="C3726" s="13">
        <f t="shared" si="58"/>
        <v>12.5</v>
      </c>
      <c r="D3726" s="3">
        <v>3</v>
      </c>
      <c r="E3726" s="8">
        <v>37.5</v>
      </c>
      <c r="F3726" s="12"/>
    </row>
    <row r="3727" spans="1:6">
      <c r="A3727" s="5">
        <v>3722</v>
      </c>
      <c r="B3727" s="22" t="s">
        <v>3712</v>
      </c>
      <c r="C3727" s="13">
        <f t="shared" si="58"/>
        <v>12.5</v>
      </c>
      <c r="D3727" s="3">
        <v>3</v>
      </c>
      <c r="E3727" s="8">
        <v>37.5</v>
      </c>
      <c r="F3727" s="12"/>
    </row>
    <row r="3728" spans="1:6">
      <c r="A3728" s="5">
        <v>3723</v>
      </c>
      <c r="B3728" s="22" t="s">
        <v>3713</v>
      </c>
      <c r="C3728" s="13">
        <f t="shared" si="58"/>
        <v>37.5</v>
      </c>
      <c r="D3728" s="3">
        <v>5</v>
      </c>
      <c r="E3728" s="8">
        <v>187.5</v>
      </c>
      <c r="F3728" s="12"/>
    </row>
    <row r="3729" spans="1:6">
      <c r="A3729" s="5">
        <v>3724</v>
      </c>
      <c r="B3729" s="22" t="s">
        <v>3714</v>
      </c>
      <c r="C3729" s="13">
        <f t="shared" si="58"/>
        <v>25.45</v>
      </c>
      <c r="D3729" s="3">
        <v>5</v>
      </c>
      <c r="E3729" s="8">
        <v>127.25</v>
      </c>
      <c r="F3729" s="12"/>
    </row>
    <row r="3730" spans="1:6">
      <c r="A3730" s="5">
        <v>3725</v>
      </c>
      <c r="B3730" s="22" t="s">
        <v>3715</v>
      </c>
      <c r="C3730" s="13">
        <f t="shared" si="58"/>
        <v>37.5</v>
      </c>
      <c r="D3730" s="3">
        <v>4</v>
      </c>
      <c r="E3730" s="8">
        <v>150</v>
      </c>
      <c r="F3730" s="12"/>
    </row>
    <row r="3731" spans="1:6">
      <c r="A3731" s="5">
        <v>3726</v>
      </c>
      <c r="B3731" s="22" t="s">
        <v>3716</v>
      </c>
      <c r="C3731" s="13">
        <f t="shared" si="58"/>
        <v>31.25</v>
      </c>
      <c r="D3731" s="3">
        <v>5</v>
      </c>
      <c r="E3731" s="8">
        <v>156.25</v>
      </c>
      <c r="F3731" s="12"/>
    </row>
    <row r="3732" spans="1:6">
      <c r="A3732" s="5">
        <v>3727</v>
      </c>
      <c r="B3732" s="22" t="s">
        <v>3717</v>
      </c>
      <c r="C3732" s="13">
        <f t="shared" si="58"/>
        <v>37.5</v>
      </c>
      <c r="D3732" s="3">
        <v>2</v>
      </c>
      <c r="E3732" s="8">
        <v>75</v>
      </c>
      <c r="F3732" s="12"/>
    </row>
    <row r="3733" spans="1:6">
      <c r="A3733" s="5">
        <v>3728</v>
      </c>
      <c r="B3733" s="22" t="s">
        <v>3718</v>
      </c>
      <c r="C3733" s="13">
        <f t="shared" si="58"/>
        <v>36.25</v>
      </c>
      <c r="D3733" s="3">
        <v>2</v>
      </c>
      <c r="E3733" s="8">
        <v>72.5</v>
      </c>
      <c r="F3733" s="12"/>
    </row>
    <row r="3734" spans="1:6">
      <c r="A3734" s="5">
        <v>3729</v>
      </c>
      <c r="B3734" s="22" t="s">
        <v>3719</v>
      </c>
      <c r="C3734" s="13">
        <f t="shared" si="58"/>
        <v>25</v>
      </c>
      <c r="D3734" s="3">
        <v>9</v>
      </c>
      <c r="E3734" s="8">
        <v>225</v>
      </c>
      <c r="F3734" s="12"/>
    </row>
    <row r="3735" spans="1:6">
      <c r="A3735" s="5">
        <v>3730</v>
      </c>
      <c r="B3735" s="22" t="s">
        <v>3720</v>
      </c>
      <c r="C3735" s="13">
        <f t="shared" si="58"/>
        <v>25</v>
      </c>
      <c r="D3735" s="3">
        <v>4</v>
      </c>
      <c r="E3735" s="8">
        <v>100</v>
      </c>
      <c r="F3735" s="12"/>
    </row>
    <row r="3736" spans="1:6">
      <c r="A3736" s="5">
        <v>3731</v>
      </c>
      <c r="B3736" s="22" t="s">
        <v>3721</v>
      </c>
      <c r="C3736" s="13">
        <f t="shared" si="58"/>
        <v>102.5</v>
      </c>
      <c r="D3736" s="3">
        <v>1</v>
      </c>
      <c r="E3736" s="8">
        <v>102.5</v>
      </c>
      <c r="F3736" s="12"/>
    </row>
    <row r="3737" spans="1:6">
      <c r="A3737" s="5">
        <v>3732</v>
      </c>
      <c r="B3737" s="22" t="s">
        <v>3722</v>
      </c>
      <c r="C3737" s="13">
        <f t="shared" si="58"/>
        <v>121.25</v>
      </c>
      <c r="D3737" s="3">
        <v>1</v>
      </c>
      <c r="E3737" s="8">
        <v>121.25</v>
      </c>
      <c r="F3737" s="12"/>
    </row>
    <row r="3738" spans="1:6">
      <c r="A3738" s="5">
        <v>3733</v>
      </c>
      <c r="B3738" s="22" t="s">
        <v>3723</v>
      </c>
      <c r="C3738" s="13">
        <f t="shared" si="58"/>
        <v>9</v>
      </c>
      <c r="D3738" s="3">
        <v>2</v>
      </c>
      <c r="E3738" s="8">
        <v>18</v>
      </c>
      <c r="F3738" s="12"/>
    </row>
    <row r="3739" spans="1:6">
      <c r="A3739" s="5">
        <v>3734</v>
      </c>
      <c r="B3739" s="22" t="s">
        <v>3724</v>
      </c>
      <c r="C3739" s="13">
        <f t="shared" si="58"/>
        <v>5.63</v>
      </c>
      <c r="D3739" s="3">
        <v>4</v>
      </c>
      <c r="E3739" s="8">
        <v>22.52</v>
      </c>
      <c r="F3739" s="12"/>
    </row>
    <row r="3740" spans="1:6">
      <c r="A3740" s="5">
        <v>3735</v>
      </c>
      <c r="B3740" s="22" t="s">
        <v>3725</v>
      </c>
      <c r="C3740" s="13">
        <f t="shared" si="58"/>
        <v>5</v>
      </c>
      <c r="D3740" s="3">
        <v>3</v>
      </c>
      <c r="E3740" s="8">
        <v>15</v>
      </c>
      <c r="F3740" s="12"/>
    </row>
    <row r="3741" spans="1:6">
      <c r="A3741" s="5">
        <v>3736</v>
      </c>
      <c r="B3741" s="22" t="s">
        <v>3726</v>
      </c>
      <c r="C3741" s="13">
        <f t="shared" si="58"/>
        <v>4.38</v>
      </c>
      <c r="D3741" s="3">
        <v>4</v>
      </c>
      <c r="E3741" s="8">
        <v>17.52</v>
      </c>
      <c r="F3741" s="12"/>
    </row>
    <row r="3742" spans="1:6">
      <c r="A3742" s="5">
        <v>3737</v>
      </c>
      <c r="B3742" s="22" t="s">
        <v>3727</v>
      </c>
      <c r="C3742" s="13">
        <f t="shared" si="58"/>
        <v>23.75</v>
      </c>
      <c r="D3742" s="3">
        <v>1</v>
      </c>
      <c r="E3742" s="8">
        <v>23.75</v>
      </c>
      <c r="F3742" s="12"/>
    </row>
    <row r="3743" spans="1:6">
      <c r="A3743" s="5">
        <v>3738</v>
      </c>
      <c r="B3743" s="22" t="s">
        <v>3728</v>
      </c>
      <c r="C3743" s="13">
        <f t="shared" si="58"/>
        <v>31.25</v>
      </c>
      <c r="D3743" s="3">
        <v>1</v>
      </c>
      <c r="E3743" s="8">
        <v>31.25</v>
      </c>
      <c r="F3743" s="12"/>
    </row>
    <row r="3744" spans="1:6">
      <c r="A3744" s="5">
        <v>3739</v>
      </c>
      <c r="B3744" s="22" t="s">
        <v>3729</v>
      </c>
      <c r="C3744" s="13">
        <f t="shared" si="58"/>
        <v>31.25</v>
      </c>
      <c r="D3744" s="3">
        <v>1</v>
      </c>
      <c r="E3744" s="8">
        <v>31.25</v>
      </c>
      <c r="F3744" s="12"/>
    </row>
    <row r="3745" spans="1:6">
      <c r="A3745" s="5">
        <v>3740</v>
      </c>
      <c r="B3745" s="22" t="s">
        <v>3730</v>
      </c>
      <c r="C3745" s="13">
        <f t="shared" si="58"/>
        <v>30</v>
      </c>
      <c r="D3745" s="3">
        <v>2</v>
      </c>
      <c r="E3745" s="8">
        <v>60</v>
      </c>
      <c r="F3745" s="12"/>
    </row>
    <row r="3746" spans="1:6">
      <c r="A3746" s="5">
        <v>3741</v>
      </c>
      <c r="B3746" s="22" t="s">
        <v>3731</v>
      </c>
      <c r="C3746" s="13">
        <f t="shared" si="58"/>
        <v>31.25</v>
      </c>
      <c r="D3746" s="3">
        <v>2</v>
      </c>
      <c r="E3746" s="8">
        <v>62.5</v>
      </c>
      <c r="F3746" s="12"/>
    </row>
    <row r="3747" spans="1:6">
      <c r="A3747" s="5">
        <v>3742</v>
      </c>
      <c r="B3747" s="22" t="s">
        <v>3732</v>
      </c>
      <c r="C3747" s="13">
        <f t="shared" si="58"/>
        <v>40</v>
      </c>
      <c r="D3747" s="3">
        <v>1</v>
      </c>
      <c r="E3747" s="8">
        <v>40</v>
      </c>
      <c r="F3747" s="12"/>
    </row>
    <row r="3748" spans="1:6">
      <c r="A3748" s="5">
        <v>3743</v>
      </c>
      <c r="B3748" s="22" t="s">
        <v>3733</v>
      </c>
      <c r="C3748" s="13">
        <f t="shared" si="58"/>
        <v>10</v>
      </c>
      <c r="D3748" s="3">
        <v>1</v>
      </c>
      <c r="E3748" s="8">
        <v>10</v>
      </c>
      <c r="F3748" s="12"/>
    </row>
    <row r="3749" spans="1:6">
      <c r="A3749" s="5">
        <v>3744</v>
      </c>
      <c r="B3749" s="22" t="s">
        <v>3734</v>
      </c>
      <c r="C3749" s="13">
        <f t="shared" si="58"/>
        <v>3.75</v>
      </c>
      <c r="D3749" s="3">
        <v>19</v>
      </c>
      <c r="E3749" s="8">
        <v>71.25</v>
      </c>
      <c r="F3749" s="12"/>
    </row>
    <row r="3750" spans="1:6">
      <c r="A3750" s="5">
        <v>3745</v>
      </c>
      <c r="B3750" s="22" t="s">
        <v>3735</v>
      </c>
      <c r="C3750" s="13">
        <f t="shared" si="58"/>
        <v>25</v>
      </c>
      <c r="D3750" s="3">
        <v>4</v>
      </c>
      <c r="E3750" s="8">
        <v>100</v>
      </c>
      <c r="F3750" s="12"/>
    </row>
    <row r="3751" spans="1:6">
      <c r="A3751" s="5">
        <v>3746</v>
      </c>
      <c r="B3751" s="22" t="s">
        <v>3736</v>
      </c>
      <c r="C3751" s="13">
        <f t="shared" si="58"/>
        <v>8.1</v>
      </c>
      <c r="D3751" s="3">
        <v>6</v>
      </c>
      <c r="E3751" s="8">
        <v>48.6</v>
      </c>
      <c r="F3751" s="12"/>
    </row>
    <row r="3752" spans="1:6">
      <c r="A3752" s="5">
        <v>3747</v>
      </c>
      <c r="B3752" s="22" t="s">
        <v>3737</v>
      </c>
      <c r="C3752" s="13">
        <f t="shared" si="58"/>
        <v>13.05</v>
      </c>
      <c r="D3752" s="3">
        <v>8</v>
      </c>
      <c r="E3752" s="8">
        <v>104.4</v>
      </c>
      <c r="F3752" s="12"/>
    </row>
    <row r="3753" spans="1:6">
      <c r="A3753" s="5">
        <v>3748</v>
      </c>
      <c r="B3753" s="22" t="s">
        <v>3738</v>
      </c>
      <c r="C3753" s="13">
        <f t="shared" si="58"/>
        <v>39.25</v>
      </c>
      <c r="D3753" s="3">
        <v>5</v>
      </c>
      <c r="E3753" s="8">
        <v>196.25</v>
      </c>
      <c r="F3753" s="12"/>
    </row>
    <row r="3754" spans="1:6">
      <c r="A3754" s="5">
        <v>3749</v>
      </c>
      <c r="B3754" s="22" t="s">
        <v>3739</v>
      </c>
      <c r="C3754" s="13">
        <f t="shared" si="58"/>
        <v>37.5</v>
      </c>
      <c r="D3754" s="3">
        <v>4</v>
      </c>
      <c r="E3754" s="8">
        <v>150</v>
      </c>
      <c r="F3754" s="12"/>
    </row>
    <row r="3755" spans="1:6">
      <c r="A3755" s="5">
        <v>3750</v>
      </c>
      <c r="B3755" s="22" t="s">
        <v>3740</v>
      </c>
      <c r="C3755" s="13">
        <f t="shared" si="58"/>
        <v>10</v>
      </c>
      <c r="D3755" s="3">
        <v>4</v>
      </c>
      <c r="E3755" s="8">
        <v>40</v>
      </c>
      <c r="F3755" s="12"/>
    </row>
    <row r="3756" spans="1:6">
      <c r="A3756" s="5">
        <v>3751</v>
      </c>
      <c r="B3756" s="22" t="s">
        <v>3741</v>
      </c>
      <c r="C3756" s="13">
        <f t="shared" si="58"/>
        <v>280</v>
      </c>
      <c r="D3756" s="3">
        <v>2</v>
      </c>
      <c r="E3756" s="8">
        <v>560</v>
      </c>
      <c r="F3756" s="12"/>
    </row>
    <row r="3757" spans="1:6">
      <c r="A3757" s="5">
        <v>3752</v>
      </c>
      <c r="B3757" s="22" t="s">
        <v>3742</v>
      </c>
      <c r="C3757" s="13">
        <f t="shared" si="58"/>
        <v>84.11</v>
      </c>
      <c r="D3757" s="3">
        <v>1</v>
      </c>
      <c r="E3757" s="8">
        <v>84.11</v>
      </c>
      <c r="F3757" s="12"/>
    </row>
    <row r="3758" spans="1:6">
      <c r="A3758" s="5">
        <v>3753</v>
      </c>
      <c r="B3758" s="22" t="s">
        <v>3743</v>
      </c>
      <c r="C3758" s="13">
        <f t="shared" si="58"/>
        <v>25</v>
      </c>
      <c r="D3758" s="3">
        <v>1</v>
      </c>
      <c r="E3758" s="8">
        <v>25</v>
      </c>
      <c r="F3758" s="12"/>
    </row>
    <row r="3759" spans="1:6">
      <c r="A3759" s="5">
        <v>3754</v>
      </c>
      <c r="B3759" s="22" t="s">
        <v>3744</v>
      </c>
      <c r="C3759" s="13">
        <f t="shared" si="58"/>
        <v>31.25</v>
      </c>
      <c r="D3759" s="3">
        <v>3</v>
      </c>
      <c r="E3759" s="8">
        <v>93.75</v>
      </c>
      <c r="F3759" s="12"/>
    </row>
    <row r="3760" spans="1:6">
      <c r="A3760" s="5">
        <v>3755</v>
      </c>
      <c r="B3760" s="22" t="s">
        <v>3745</v>
      </c>
      <c r="C3760" s="13">
        <f t="shared" si="58"/>
        <v>48.5</v>
      </c>
      <c r="D3760" s="3">
        <v>4</v>
      </c>
      <c r="E3760" s="8">
        <v>194</v>
      </c>
      <c r="F3760" s="12"/>
    </row>
    <row r="3761" spans="1:6">
      <c r="A3761" s="5">
        <v>3756</v>
      </c>
      <c r="B3761" s="22" t="s">
        <v>3746</v>
      </c>
      <c r="C3761" s="13">
        <f t="shared" si="58"/>
        <v>91.2</v>
      </c>
      <c r="D3761" s="3">
        <v>3</v>
      </c>
      <c r="E3761" s="8">
        <v>273.60000000000002</v>
      </c>
      <c r="F3761" s="12"/>
    </row>
    <row r="3762" spans="1:6">
      <c r="A3762" s="5">
        <v>3757</v>
      </c>
      <c r="B3762" s="22" t="s">
        <v>3747</v>
      </c>
      <c r="C3762" s="13">
        <f t="shared" si="58"/>
        <v>179.94</v>
      </c>
      <c r="D3762" s="3">
        <v>1</v>
      </c>
      <c r="E3762" s="8">
        <v>179.94</v>
      </c>
      <c r="F3762" s="12"/>
    </row>
    <row r="3763" spans="1:6">
      <c r="A3763" s="5">
        <v>3758</v>
      </c>
      <c r="B3763" s="22" t="s">
        <v>3748</v>
      </c>
      <c r="C3763" s="13">
        <f t="shared" si="58"/>
        <v>265.01</v>
      </c>
      <c r="D3763" s="3">
        <v>2</v>
      </c>
      <c r="E3763" s="8">
        <v>530.02</v>
      </c>
      <c r="F3763" s="12"/>
    </row>
    <row r="3764" spans="1:6">
      <c r="A3764" s="5">
        <v>3759</v>
      </c>
      <c r="B3764" s="22" t="s">
        <v>3749</v>
      </c>
      <c r="C3764" s="13">
        <f t="shared" si="58"/>
        <v>212.5</v>
      </c>
      <c r="D3764" s="3">
        <v>1</v>
      </c>
      <c r="E3764" s="8">
        <v>212.5</v>
      </c>
      <c r="F3764" s="12"/>
    </row>
    <row r="3765" spans="1:6">
      <c r="A3765" s="5">
        <v>3760</v>
      </c>
      <c r="B3765" s="22" t="s">
        <v>3750</v>
      </c>
      <c r="C3765" s="13">
        <f t="shared" si="58"/>
        <v>269.25</v>
      </c>
      <c r="D3765" s="3">
        <v>2</v>
      </c>
      <c r="E3765" s="8">
        <v>538.5</v>
      </c>
      <c r="F3765" s="12"/>
    </row>
    <row r="3766" spans="1:6">
      <c r="A3766" s="5">
        <v>3761</v>
      </c>
      <c r="B3766" s="22" t="s">
        <v>3751</v>
      </c>
      <c r="C3766" s="13">
        <f t="shared" si="58"/>
        <v>35</v>
      </c>
      <c r="D3766" s="3">
        <v>1</v>
      </c>
      <c r="E3766" s="8">
        <v>35</v>
      </c>
      <c r="F3766" s="12"/>
    </row>
    <row r="3767" spans="1:6">
      <c r="A3767" s="5">
        <v>3762</v>
      </c>
      <c r="B3767" s="22" t="s">
        <v>3752</v>
      </c>
      <c r="C3767" s="13">
        <f t="shared" si="58"/>
        <v>275</v>
      </c>
      <c r="D3767" s="3">
        <v>1</v>
      </c>
      <c r="E3767" s="8">
        <v>275</v>
      </c>
      <c r="F3767" s="12"/>
    </row>
    <row r="3768" spans="1:6">
      <c r="A3768" s="5">
        <v>3763</v>
      </c>
      <c r="B3768" s="22" t="s">
        <v>3753</v>
      </c>
      <c r="C3768" s="13">
        <f t="shared" si="58"/>
        <v>300</v>
      </c>
      <c r="D3768" s="3">
        <v>1</v>
      </c>
      <c r="E3768" s="8">
        <v>300</v>
      </c>
      <c r="F3768" s="12"/>
    </row>
    <row r="3769" spans="1:6">
      <c r="A3769" s="5">
        <v>3764</v>
      </c>
      <c r="B3769" s="22" t="s">
        <v>3754</v>
      </c>
      <c r="C3769" s="13">
        <f t="shared" si="58"/>
        <v>275</v>
      </c>
      <c r="D3769" s="3">
        <v>1</v>
      </c>
      <c r="E3769" s="8">
        <v>275</v>
      </c>
      <c r="F3769" s="12"/>
    </row>
    <row r="3770" spans="1:6">
      <c r="A3770" s="5">
        <v>3765</v>
      </c>
      <c r="B3770" s="22" t="s">
        <v>3755</v>
      </c>
      <c r="C3770" s="13">
        <f t="shared" si="58"/>
        <v>300</v>
      </c>
      <c r="D3770" s="3">
        <v>1</v>
      </c>
      <c r="E3770" s="8">
        <v>300</v>
      </c>
      <c r="F3770" s="12"/>
    </row>
    <row r="3771" spans="1:6">
      <c r="A3771" s="5">
        <v>3766</v>
      </c>
      <c r="B3771" s="22" t="s">
        <v>3756</v>
      </c>
      <c r="C3771" s="13">
        <f t="shared" si="58"/>
        <v>17.5</v>
      </c>
      <c r="D3771" s="3">
        <v>5</v>
      </c>
      <c r="E3771" s="8">
        <v>87.5</v>
      </c>
      <c r="F3771" s="12"/>
    </row>
    <row r="3772" spans="1:6">
      <c r="A3772" s="5">
        <v>3767</v>
      </c>
      <c r="B3772" s="22" t="s">
        <v>3757</v>
      </c>
      <c r="C3772" s="13">
        <f t="shared" si="58"/>
        <v>18.75</v>
      </c>
      <c r="D3772" s="3">
        <v>5</v>
      </c>
      <c r="E3772" s="8">
        <v>93.75</v>
      </c>
      <c r="F3772" s="12"/>
    </row>
    <row r="3773" spans="1:6">
      <c r="A3773" s="5">
        <v>3768</v>
      </c>
      <c r="B3773" s="22" t="s">
        <v>3758</v>
      </c>
      <c r="C3773" s="13">
        <f t="shared" si="58"/>
        <v>275</v>
      </c>
      <c r="D3773" s="3">
        <v>1</v>
      </c>
      <c r="E3773" s="8">
        <v>275</v>
      </c>
      <c r="F3773" s="12"/>
    </row>
    <row r="3774" spans="1:6">
      <c r="A3774" s="5">
        <v>3769</v>
      </c>
      <c r="B3774" s="22" t="s">
        <v>3759</v>
      </c>
      <c r="C3774" s="13">
        <f t="shared" si="58"/>
        <v>31.25</v>
      </c>
      <c r="D3774" s="3">
        <v>1</v>
      </c>
      <c r="E3774" s="8">
        <v>31.25</v>
      </c>
      <c r="F3774" s="12"/>
    </row>
    <row r="3775" spans="1:6">
      <c r="A3775" s="5">
        <v>3770</v>
      </c>
      <c r="B3775" s="22" t="s">
        <v>3760</v>
      </c>
      <c r="C3775" s="13">
        <f t="shared" si="58"/>
        <v>15</v>
      </c>
      <c r="D3775" s="3">
        <v>6</v>
      </c>
      <c r="E3775" s="8">
        <v>90</v>
      </c>
      <c r="F3775" s="12"/>
    </row>
    <row r="3776" spans="1:6">
      <c r="A3776" s="5">
        <v>3771</v>
      </c>
      <c r="B3776" s="22" t="s">
        <v>3761</v>
      </c>
      <c r="C3776" s="13">
        <f t="shared" si="58"/>
        <v>31.25</v>
      </c>
      <c r="D3776" s="3">
        <v>1</v>
      </c>
      <c r="E3776" s="8">
        <v>31.25</v>
      </c>
      <c r="F3776" s="12"/>
    </row>
    <row r="3777" spans="1:6">
      <c r="A3777" s="5">
        <v>3772</v>
      </c>
      <c r="B3777" s="22" t="s">
        <v>3762</v>
      </c>
      <c r="C3777" s="13">
        <f t="shared" si="58"/>
        <v>43.75</v>
      </c>
      <c r="D3777" s="3">
        <v>2</v>
      </c>
      <c r="E3777" s="8">
        <v>87.5</v>
      </c>
      <c r="F3777" s="12"/>
    </row>
    <row r="3778" spans="1:6">
      <c r="A3778" s="5">
        <v>3773</v>
      </c>
      <c r="B3778" s="22" t="s">
        <v>3763</v>
      </c>
      <c r="C3778" s="13">
        <f t="shared" si="58"/>
        <v>137.5</v>
      </c>
      <c r="D3778" s="3">
        <v>2</v>
      </c>
      <c r="E3778" s="8">
        <v>275</v>
      </c>
      <c r="F3778" s="12"/>
    </row>
    <row r="3779" spans="1:6">
      <c r="A3779" s="5">
        <v>3774</v>
      </c>
      <c r="B3779" s="22" t="s">
        <v>3764</v>
      </c>
      <c r="C3779" s="13">
        <f t="shared" ref="C3779:C3842" si="59">E3779/D3779</f>
        <v>125</v>
      </c>
      <c r="D3779" s="3">
        <v>1</v>
      </c>
      <c r="E3779" s="8">
        <v>125</v>
      </c>
      <c r="F3779" s="12"/>
    </row>
    <row r="3780" spans="1:6">
      <c r="A3780" s="5">
        <v>3775</v>
      </c>
      <c r="B3780" s="22" t="s">
        <v>3765</v>
      </c>
      <c r="C3780" s="13">
        <f t="shared" si="59"/>
        <v>43.89</v>
      </c>
      <c r="D3780" s="3">
        <v>1</v>
      </c>
      <c r="E3780" s="8">
        <v>43.89</v>
      </c>
      <c r="F3780" s="12"/>
    </row>
    <row r="3781" spans="1:6">
      <c r="A3781" s="5">
        <v>3776</v>
      </c>
      <c r="B3781" s="22" t="s">
        <v>3766</v>
      </c>
      <c r="C3781" s="13">
        <f t="shared" si="59"/>
        <v>41.18</v>
      </c>
      <c r="D3781" s="3">
        <v>2</v>
      </c>
      <c r="E3781" s="8">
        <v>82.36</v>
      </c>
      <c r="F3781" s="12"/>
    </row>
    <row r="3782" spans="1:6">
      <c r="A3782" s="5">
        <v>3777</v>
      </c>
      <c r="B3782" s="22" t="s">
        <v>3767</v>
      </c>
      <c r="C3782" s="13">
        <f t="shared" si="59"/>
        <v>18.75</v>
      </c>
      <c r="D3782" s="3">
        <v>3</v>
      </c>
      <c r="E3782" s="8">
        <v>56.25</v>
      </c>
      <c r="F3782" s="12"/>
    </row>
    <row r="3783" spans="1:6">
      <c r="A3783" s="5">
        <v>3778</v>
      </c>
      <c r="B3783" s="22" t="s">
        <v>3768</v>
      </c>
      <c r="C3783" s="13">
        <f t="shared" si="59"/>
        <v>87.5</v>
      </c>
      <c r="D3783" s="3">
        <v>2</v>
      </c>
      <c r="E3783" s="8">
        <v>175</v>
      </c>
      <c r="F3783" s="12"/>
    </row>
    <row r="3784" spans="1:6">
      <c r="A3784" s="5">
        <v>3779</v>
      </c>
      <c r="B3784" s="22" t="s">
        <v>3769</v>
      </c>
      <c r="C3784" s="13">
        <f t="shared" si="59"/>
        <v>100</v>
      </c>
      <c r="D3784" s="3">
        <v>2</v>
      </c>
      <c r="E3784" s="8">
        <v>200</v>
      </c>
      <c r="F3784" s="12"/>
    </row>
    <row r="3785" spans="1:6">
      <c r="A3785" s="5">
        <v>3780</v>
      </c>
      <c r="B3785" s="22" t="s">
        <v>3770</v>
      </c>
      <c r="C3785" s="13">
        <f t="shared" si="59"/>
        <v>62.5</v>
      </c>
      <c r="D3785" s="3">
        <v>2</v>
      </c>
      <c r="E3785" s="8">
        <v>125</v>
      </c>
      <c r="F3785" s="12"/>
    </row>
    <row r="3786" spans="1:6">
      <c r="A3786" s="5">
        <v>3781</v>
      </c>
      <c r="B3786" s="22" t="s">
        <v>3771</v>
      </c>
      <c r="C3786" s="13">
        <f t="shared" si="59"/>
        <v>4.5</v>
      </c>
      <c r="D3786" s="3">
        <v>1</v>
      </c>
      <c r="E3786" s="8">
        <v>4.5</v>
      </c>
      <c r="F3786" s="12"/>
    </row>
    <row r="3787" spans="1:6">
      <c r="A3787" s="5">
        <v>3782</v>
      </c>
      <c r="B3787" s="22" t="s">
        <v>3772</v>
      </c>
      <c r="C3787" s="13">
        <f t="shared" si="59"/>
        <v>6.25</v>
      </c>
      <c r="D3787" s="3">
        <v>3</v>
      </c>
      <c r="E3787" s="8">
        <v>18.75</v>
      </c>
      <c r="F3787" s="12"/>
    </row>
    <row r="3788" spans="1:6">
      <c r="A3788" s="5">
        <v>3783</v>
      </c>
      <c r="B3788" s="22" t="s">
        <v>3773</v>
      </c>
      <c r="C3788" s="13">
        <f t="shared" si="59"/>
        <v>62.5</v>
      </c>
      <c r="D3788" s="3">
        <v>2</v>
      </c>
      <c r="E3788" s="8">
        <v>125</v>
      </c>
      <c r="F3788" s="12"/>
    </row>
    <row r="3789" spans="1:6">
      <c r="A3789" s="5">
        <v>3784</v>
      </c>
      <c r="B3789" s="22" t="s">
        <v>3774</v>
      </c>
      <c r="C3789" s="13">
        <f t="shared" si="59"/>
        <v>3.75</v>
      </c>
      <c r="D3789" s="3">
        <v>9</v>
      </c>
      <c r="E3789" s="8">
        <v>33.75</v>
      </c>
      <c r="F3789" s="12"/>
    </row>
    <row r="3790" spans="1:6">
      <c r="A3790" s="5">
        <v>3785</v>
      </c>
      <c r="B3790" s="22" t="s">
        <v>3775</v>
      </c>
      <c r="C3790" s="13">
        <f t="shared" si="59"/>
        <v>144.78</v>
      </c>
      <c r="D3790" s="3">
        <v>2</v>
      </c>
      <c r="E3790" s="8">
        <v>289.56</v>
      </c>
      <c r="F3790" s="12"/>
    </row>
    <row r="3791" spans="1:6">
      <c r="A3791" s="5">
        <v>3786</v>
      </c>
      <c r="B3791" s="22" t="s">
        <v>3776</v>
      </c>
      <c r="C3791" s="13">
        <f t="shared" si="59"/>
        <v>6.0900000000000007</v>
      </c>
      <c r="D3791" s="3">
        <v>14</v>
      </c>
      <c r="E3791" s="8">
        <v>85.26</v>
      </c>
      <c r="F3791" s="12"/>
    </row>
    <row r="3792" spans="1:6">
      <c r="A3792" s="5">
        <v>3787</v>
      </c>
      <c r="B3792" s="22" t="s">
        <v>3777</v>
      </c>
      <c r="C3792" s="13">
        <f t="shared" si="59"/>
        <v>50</v>
      </c>
      <c r="D3792" s="3">
        <v>1</v>
      </c>
      <c r="E3792" s="8">
        <v>50</v>
      </c>
      <c r="F3792" s="12"/>
    </row>
    <row r="3793" spans="1:6">
      <c r="A3793" s="5">
        <v>3788</v>
      </c>
      <c r="B3793" s="22" t="s">
        <v>3778</v>
      </c>
      <c r="C3793" s="13">
        <f t="shared" si="59"/>
        <v>50</v>
      </c>
      <c r="D3793" s="3">
        <v>1</v>
      </c>
      <c r="E3793" s="8">
        <v>50</v>
      </c>
      <c r="F3793" s="12"/>
    </row>
    <row r="3794" spans="1:6">
      <c r="A3794" s="5">
        <v>3789</v>
      </c>
      <c r="B3794" s="22" t="s">
        <v>3779</v>
      </c>
      <c r="C3794" s="13">
        <f t="shared" si="59"/>
        <v>50</v>
      </c>
      <c r="D3794" s="3">
        <v>1</v>
      </c>
      <c r="E3794" s="8">
        <v>50</v>
      </c>
      <c r="F3794" s="12"/>
    </row>
    <row r="3795" spans="1:6">
      <c r="A3795" s="5">
        <v>3790</v>
      </c>
      <c r="B3795" s="22" t="s">
        <v>3780</v>
      </c>
      <c r="C3795" s="13">
        <f t="shared" si="59"/>
        <v>50</v>
      </c>
      <c r="D3795" s="3">
        <v>1</v>
      </c>
      <c r="E3795" s="8">
        <v>50</v>
      </c>
      <c r="F3795" s="12"/>
    </row>
    <row r="3796" spans="1:6">
      <c r="A3796" s="5">
        <v>3791</v>
      </c>
      <c r="B3796" s="22" t="s">
        <v>3781</v>
      </c>
      <c r="C3796" s="13">
        <f t="shared" si="59"/>
        <v>90</v>
      </c>
      <c r="D3796" s="3">
        <v>2</v>
      </c>
      <c r="E3796" s="8">
        <v>180</v>
      </c>
      <c r="F3796" s="12"/>
    </row>
    <row r="3797" spans="1:6">
      <c r="A3797" s="5">
        <v>3792</v>
      </c>
      <c r="B3797" s="22" t="s">
        <v>3782</v>
      </c>
      <c r="C3797" s="13">
        <f t="shared" si="59"/>
        <v>56.25</v>
      </c>
      <c r="D3797" s="3">
        <v>3</v>
      </c>
      <c r="E3797" s="8">
        <v>168.75</v>
      </c>
      <c r="F3797" s="12"/>
    </row>
    <row r="3798" spans="1:6">
      <c r="A3798" s="5">
        <v>3793</v>
      </c>
      <c r="B3798" s="22" t="s">
        <v>3783</v>
      </c>
      <c r="C3798" s="13">
        <f t="shared" si="59"/>
        <v>37.5</v>
      </c>
      <c r="D3798" s="3">
        <v>3</v>
      </c>
      <c r="E3798" s="8">
        <v>112.5</v>
      </c>
      <c r="F3798" s="12"/>
    </row>
    <row r="3799" spans="1:6">
      <c r="A3799" s="5">
        <v>3794</v>
      </c>
      <c r="B3799" s="22" t="s">
        <v>3784</v>
      </c>
      <c r="C3799" s="13">
        <f t="shared" si="59"/>
        <v>183.13</v>
      </c>
      <c r="D3799" s="3">
        <v>1</v>
      </c>
      <c r="E3799" s="8">
        <v>183.13</v>
      </c>
      <c r="F3799" s="12"/>
    </row>
    <row r="3800" spans="1:6">
      <c r="A3800" s="5">
        <v>3795</v>
      </c>
      <c r="B3800" s="22" t="s">
        <v>3785</v>
      </c>
      <c r="C3800" s="13">
        <f t="shared" si="59"/>
        <v>200</v>
      </c>
      <c r="D3800" s="3">
        <v>1</v>
      </c>
      <c r="E3800" s="8">
        <v>200</v>
      </c>
      <c r="F3800" s="12"/>
    </row>
    <row r="3801" spans="1:6">
      <c r="A3801" s="5">
        <v>3796</v>
      </c>
      <c r="B3801" s="22" t="s">
        <v>3786</v>
      </c>
      <c r="C3801" s="13">
        <f t="shared" si="59"/>
        <v>356.69</v>
      </c>
      <c r="D3801" s="3">
        <v>1</v>
      </c>
      <c r="E3801" s="8">
        <v>356.69</v>
      </c>
      <c r="F3801" s="12"/>
    </row>
    <row r="3802" spans="1:6">
      <c r="A3802" s="5">
        <v>3797</v>
      </c>
      <c r="B3802" s="22" t="s">
        <v>3787</v>
      </c>
      <c r="C3802" s="13">
        <f t="shared" si="59"/>
        <v>11.88</v>
      </c>
      <c r="D3802" s="3">
        <v>3</v>
      </c>
      <c r="E3802" s="8">
        <v>35.64</v>
      </c>
      <c r="F3802" s="12"/>
    </row>
    <row r="3803" spans="1:6">
      <c r="A3803" s="5">
        <v>3798</v>
      </c>
      <c r="B3803" s="22" t="s">
        <v>3788</v>
      </c>
      <c r="C3803" s="13">
        <f t="shared" si="59"/>
        <v>8.75</v>
      </c>
      <c r="D3803" s="3">
        <v>4</v>
      </c>
      <c r="E3803" s="8">
        <v>35</v>
      </c>
      <c r="F3803" s="12"/>
    </row>
    <row r="3804" spans="1:6">
      <c r="A3804" s="5">
        <v>3799</v>
      </c>
      <c r="B3804" s="22" t="s">
        <v>3789</v>
      </c>
      <c r="C3804" s="13">
        <f t="shared" si="59"/>
        <v>25</v>
      </c>
      <c r="D3804" s="3">
        <v>2</v>
      </c>
      <c r="E3804" s="8">
        <v>50</v>
      </c>
      <c r="F3804" s="12"/>
    </row>
    <row r="3805" spans="1:6">
      <c r="A3805" s="5">
        <v>3800</v>
      </c>
      <c r="B3805" s="22" t="s">
        <v>3790</v>
      </c>
      <c r="C3805" s="13">
        <f t="shared" si="59"/>
        <v>25</v>
      </c>
      <c r="D3805" s="3">
        <v>4</v>
      </c>
      <c r="E3805" s="8">
        <v>100</v>
      </c>
      <c r="F3805" s="12"/>
    </row>
    <row r="3806" spans="1:6">
      <c r="A3806" s="5">
        <v>3801</v>
      </c>
      <c r="B3806" s="22" t="s">
        <v>3791</v>
      </c>
      <c r="C3806" s="13">
        <f t="shared" si="59"/>
        <v>12.129999999999999</v>
      </c>
      <c r="D3806" s="3">
        <v>5</v>
      </c>
      <c r="E3806" s="8">
        <v>60.65</v>
      </c>
      <c r="F3806" s="12"/>
    </row>
    <row r="3807" spans="1:6">
      <c r="A3807" s="5">
        <v>3802</v>
      </c>
      <c r="B3807" s="22" t="s">
        <v>3792</v>
      </c>
      <c r="C3807" s="13">
        <f t="shared" si="59"/>
        <v>31.25</v>
      </c>
      <c r="D3807" s="3">
        <v>2</v>
      </c>
      <c r="E3807" s="8">
        <v>62.5</v>
      </c>
      <c r="F3807" s="12"/>
    </row>
    <row r="3808" spans="1:6">
      <c r="A3808" s="5">
        <v>3803</v>
      </c>
      <c r="B3808" s="22" t="s">
        <v>3793</v>
      </c>
      <c r="C3808" s="13">
        <f t="shared" si="59"/>
        <v>31.25</v>
      </c>
      <c r="D3808" s="3">
        <v>1</v>
      </c>
      <c r="E3808" s="8">
        <v>31.25</v>
      </c>
      <c r="F3808" s="12"/>
    </row>
    <row r="3809" spans="1:6">
      <c r="A3809" s="5">
        <v>3804</v>
      </c>
      <c r="B3809" s="22" t="s">
        <v>3794</v>
      </c>
      <c r="C3809" s="13">
        <f t="shared" si="59"/>
        <v>31.25</v>
      </c>
      <c r="D3809" s="3">
        <v>3</v>
      </c>
      <c r="E3809" s="8">
        <v>93.75</v>
      </c>
      <c r="F3809" s="12"/>
    </row>
    <row r="3810" spans="1:6">
      <c r="A3810" s="5">
        <v>3805</v>
      </c>
      <c r="B3810" s="22" t="s">
        <v>3795</v>
      </c>
      <c r="C3810" s="13">
        <f t="shared" si="59"/>
        <v>40</v>
      </c>
      <c r="D3810" s="3">
        <v>3</v>
      </c>
      <c r="E3810" s="8">
        <v>120</v>
      </c>
      <c r="F3810" s="12"/>
    </row>
    <row r="3811" spans="1:6">
      <c r="A3811" s="5">
        <v>3806</v>
      </c>
      <c r="B3811" s="22" t="s">
        <v>3796</v>
      </c>
      <c r="C3811" s="13">
        <f t="shared" si="59"/>
        <v>18.75</v>
      </c>
      <c r="D3811" s="3">
        <v>3</v>
      </c>
      <c r="E3811" s="8">
        <v>56.25</v>
      </c>
      <c r="F3811" s="12"/>
    </row>
    <row r="3812" spans="1:6">
      <c r="A3812" s="5">
        <v>3807</v>
      </c>
      <c r="B3812" s="22" t="s">
        <v>3797</v>
      </c>
      <c r="C3812" s="13">
        <f t="shared" si="59"/>
        <v>18.75</v>
      </c>
      <c r="D3812" s="3">
        <v>4</v>
      </c>
      <c r="E3812" s="8">
        <v>75</v>
      </c>
      <c r="F3812" s="12"/>
    </row>
    <row r="3813" spans="1:6">
      <c r="A3813" s="5">
        <v>3808</v>
      </c>
      <c r="B3813" s="22" t="s">
        <v>3798</v>
      </c>
      <c r="C3813" s="13">
        <f t="shared" si="59"/>
        <v>31.25</v>
      </c>
      <c r="D3813" s="3">
        <v>3</v>
      </c>
      <c r="E3813" s="8">
        <v>93.75</v>
      </c>
      <c r="F3813" s="12"/>
    </row>
    <row r="3814" spans="1:6">
      <c r="A3814" s="5">
        <v>3809</v>
      </c>
      <c r="B3814" s="22" t="s">
        <v>3799</v>
      </c>
      <c r="C3814" s="13">
        <f t="shared" si="59"/>
        <v>32</v>
      </c>
      <c r="D3814" s="3">
        <v>1</v>
      </c>
      <c r="E3814" s="8">
        <v>32</v>
      </c>
      <c r="F3814" s="12"/>
    </row>
    <row r="3815" spans="1:6">
      <c r="A3815" s="5">
        <v>3810</v>
      </c>
      <c r="B3815" s="22" t="s">
        <v>3800</v>
      </c>
      <c r="C3815" s="13">
        <f t="shared" si="59"/>
        <v>50</v>
      </c>
      <c r="D3815" s="3">
        <v>2</v>
      </c>
      <c r="E3815" s="8">
        <v>100</v>
      </c>
      <c r="F3815" s="12"/>
    </row>
    <row r="3816" spans="1:6">
      <c r="A3816" s="5">
        <v>3811</v>
      </c>
      <c r="B3816" s="22" t="s">
        <v>3801</v>
      </c>
      <c r="C3816" s="13">
        <f t="shared" si="59"/>
        <v>17.5</v>
      </c>
      <c r="D3816" s="3">
        <v>4</v>
      </c>
      <c r="E3816" s="8">
        <v>70</v>
      </c>
      <c r="F3816" s="12"/>
    </row>
    <row r="3817" spans="1:6">
      <c r="A3817" s="5">
        <v>3812</v>
      </c>
      <c r="B3817" s="22" t="s">
        <v>3802</v>
      </c>
      <c r="C3817" s="13">
        <f t="shared" si="59"/>
        <v>18.75</v>
      </c>
      <c r="D3817" s="3">
        <v>5</v>
      </c>
      <c r="E3817" s="8">
        <v>93.75</v>
      </c>
      <c r="F3817" s="12"/>
    </row>
    <row r="3818" spans="1:6">
      <c r="A3818" s="5">
        <v>3813</v>
      </c>
      <c r="B3818" s="22" t="s">
        <v>3803</v>
      </c>
      <c r="C3818" s="13">
        <f t="shared" si="59"/>
        <v>180</v>
      </c>
      <c r="D3818" s="3">
        <v>1</v>
      </c>
      <c r="E3818" s="8">
        <v>180</v>
      </c>
      <c r="F3818" s="12"/>
    </row>
    <row r="3819" spans="1:6">
      <c r="A3819" s="5">
        <v>3814</v>
      </c>
      <c r="B3819" s="22" t="s">
        <v>3804</v>
      </c>
      <c r="C3819" s="13">
        <f t="shared" si="59"/>
        <v>180</v>
      </c>
      <c r="D3819" s="3">
        <v>1</v>
      </c>
      <c r="E3819" s="8">
        <v>180</v>
      </c>
      <c r="F3819" s="12"/>
    </row>
    <row r="3820" spans="1:6">
      <c r="A3820" s="5">
        <v>3815</v>
      </c>
      <c r="B3820" s="22" t="s">
        <v>3805</v>
      </c>
      <c r="C3820" s="13">
        <f t="shared" si="59"/>
        <v>18.75</v>
      </c>
      <c r="D3820" s="3">
        <v>3</v>
      </c>
      <c r="E3820" s="8">
        <v>56.25</v>
      </c>
      <c r="F3820" s="12"/>
    </row>
    <row r="3821" spans="1:6">
      <c r="A3821" s="5">
        <v>3816</v>
      </c>
      <c r="B3821" s="22" t="s">
        <v>3806</v>
      </c>
      <c r="C3821" s="13">
        <f t="shared" si="59"/>
        <v>18.75</v>
      </c>
      <c r="D3821" s="3">
        <v>2</v>
      </c>
      <c r="E3821" s="8">
        <v>37.5</v>
      </c>
      <c r="F3821" s="12"/>
    </row>
    <row r="3822" spans="1:6">
      <c r="A3822" s="5">
        <v>3817</v>
      </c>
      <c r="B3822" s="22" t="s">
        <v>3807</v>
      </c>
      <c r="C3822" s="13">
        <f t="shared" si="59"/>
        <v>56.25</v>
      </c>
      <c r="D3822" s="3">
        <v>2</v>
      </c>
      <c r="E3822" s="8">
        <v>112.5</v>
      </c>
      <c r="F3822" s="12"/>
    </row>
    <row r="3823" spans="1:6">
      <c r="A3823" s="5">
        <v>3818</v>
      </c>
      <c r="B3823" s="22" t="s">
        <v>3808</v>
      </c>
      <c r="C3823" s="13">
        <f t="shared" si="59"/>
        <v>74.680000000000007</v>
      </c>
      <c r="D3823" s="3">
        <v>2</v>
      </c>
      <c r="E3823" s="8">
        <v>149.36000000000001</v>
      </c>
      <c r="F3823" s="12"/>
    </row>
    <row r="3824" spans="1:6">
      <c r="A3824" s="5">
        <v>3819</v>
      </c>
      <c r="B3824" s="22" t="s">
        <v>3809</v>
      </c>
      <c r="C3824" s="13">
        <f t="shared" si="59"/>
        <v>20.88</v>
      </c>
      <c r="D3824" s="3">
        <v>1</v>
      </c>
      <c r="E3824" s="8">
        <v>20.88</v>
      </c>
      <c r="F3824" s="12"/>
    </row>
    <row r="3825" spans="1:6">
      <c r="A3825" s="5">
        <v>3820</v>
      </c>
      <c r="B3825" s="22" t="s">
        <v>3810</v>
      </c>
      <c r="C3825" s="13">
        <f t="shared" si="59"/>
        <v>21.25</v>
      </c>
      <c r="D3825" s="3">
        <v>2</v>
      </c>
      <c r="E3825" s="8">
        <v>42.5</v>
      </c>
      <c r="F3825" s="12"/>
    </row>
    <row r="3826" spans="1:6">
      <c r="A3826" s="5">
        <v>3821</v>
      </c>
      <c r="B3826" s="22" t="s">
        <v>3811</v>
      </c>
      <c r="C3826" s="13">
        <f t="shared" si="59"/>
        <v>1.62</v>
      </c>
      <c r="D3826" s="3">
        <v>1</v>
      </c>
      <c r="E3826" s="8">
        <v>1.62</v>
      </c>
      <c r="F3826" s="12"/>
    </row>
    <row r="3827" spans="1:6">
      <c r="A3827" s="5">
        <v>3822</v>
      </c>
      <c r="B3827" s="22" t="s">
        <v>3812</v>
      </c>
      <c r="C3827" s="13">
        <f t="shared" si="59"/>
        <v>64.02</v>
      </c>
      <c r="D3827" s="3">
        <v>1</v>
      </c>
      <c r="E3827" s="8">
        <v>64.02</v>
      </c>
      <c r="F3827" s="12"/>
    </row>
    <row r="3828" spans="1:6">
      <c r="A3828" s="5">
        <v>3823</v>
      </c>
      <c r="B3828" s="22" t="s">
        <v>3813</v>
      </c>
      <c r="C3828" s="13">
        <f t="shared" si="59"/>
        <v>129.57</v>
      </c>
      <c r="D3828" s="3">
        <v>1</v>
      </c>
      <c r="E3828" s="8">
        <v>129.57</v>
      </c>
      <c r="F3828" s="12"/>
    </row>
    <row r="3829" spans="1:6">
      <c r="A3829" s="5">
        <v>3824</v>
      </c>
      <c r="B3829" s="22" t="s">
        <v>3814</v>
      </c>
      <c r="C3829" s="13">
        <f t="shared" si="59"/>
        <v>44.59</v>
      </c>
      <c r="D3829" s="3">
        <v>1</v>
      </c>
      <c r="E3829" s="8">
        <v>44.59</v>
      </c>
      <c r="F3829" s="12"/>
    </row>
    <row r="3830" spans="1:6">
      <c r="A3830" s="5">
        <v>3825</v>
      </c>
      <c r="B3830" s="22" t="s">
        <v>3815</v>
      </c>
      <c r="C3830" s="13">
        <f t="shared" si="59"/>
        <v>35.049999999999997</v>
      </c>
      <c r="D3830" s="3">
        <v>1</v>
      </c>
      <c r="E3830" s="8">
        <v>35.049999999999997</v>
      </c>
      <c r="F3830" s="12"/>
    </row>
    <row r="3831" spans="1:6">
      <c r="A3831" s="5">
        <v>3826</v>
      </c>
      <c r="B3831" s="22" t="s">
        <v>3816</v>
      </c>
      <c r="C3831" s="13">
        <f t="shared" si="59"/>
        <v>49.04</v>
      </c>
      <c r="D3831" s="3">
        <v>2</v>
      </c>
      <c r="E3831" s="8">
        <v>98.08</v>
      </c>
      <c r="F3831" s="12"/>
    </row>
    <row r="3832" spans="1:6">
      <c r="A3832" s="5">
        <v>3827</v>
      </c>
      <c r="B3832" s="22" t="s">
        <v>3817</v>
      </c>
      <c r="C3832" s="13">
        <f t="shared" si="59"/>
        <v>33.42</v>
      </c>
      <c r="D3832" s="3">
        <v>4</v>
      </c>
      <c r="E3832" s="8">
        <v>133.68</v>
      </c>
      <c r="F3832" s="12"/>
    </row>
    <row r="3833" spans="1:6">
      <c r="A3833" s="5">
        <v>3828</v>
      </c>
      <c r="B3833" s="22" t="s">
        <v>3818</v>
      </c>
      <c r="C3833" s="13">
        <f t="shared" si="59"/>
        <v>49.56</v>
      </c>
      <c r="D3833" s="3">
        <v>1</v>
      </c>
      <c r="E3833" s="8">
        <v>49.56</v>
      </c>
      <c r="F3833" s="12"/>
    </row>
    <row r="3834" spans="1:6">
      <c r="A3834" s="5">
        <v>3829</v>
      </c>
      <c r="B3834" s="22" t="s">
        <v>3819</v>
      </c>
      <c r="C3834" s="13">
        <f t="shared" si="59"/>
        <v>130.12</v>
      </c>
      <c r="D3834" s="3">
        <v>1</v>
      </c>
      <c r="E3834" s="8">
        <v>130.12</v>
      </c>
      <c r="F3834" s="12"/>
    </row>
    <row r="3835" spans="1:6">
      <c r="A3835" s="5">
        <v>3830</v>
      </c>
      <c r="B3835" s="22" t="s">
        <v>3820</v>
      </c>
      <c r="C3835" s="13">
        <f t="shared" si="59"/>
        <v>112.5</v>
      </c>
      <c r="D3835" s="3">
        <v>2</v>
      </c>
      <c r="E3835" s="8">
        <v>225</v>
      </c>
      <c r="F3835" s="12"/>
    </row>
    <row r="3836" spans="1:6">
      <c r="A3836" s="5">
        <v>3831</v>
      </c>
      <c r="B3836" s="22" t="s">
        <v>3821</v>
      </c>
      <c r="C3836" s="13">
        <f t="shared" si="59"/>
        <v>26.07</v>
      </c>
      <c r="D3836" s="3">
        <v>2</v>
      </c>
      <c r="E3836" s="8">
        <v>52.14</v>
      </c>
      <c r="F3836" s="12"/>
    </row>
    <row r="3837" spans="1:6">
      <c r="A3837" s="5">
        <v>3832</v>
      </c>
      <c r="B3837" s="22" t="s">
        <v>3822</v>
      </c>
      <c r="C3837" s="13">
        <f t="shared" si="59"/>
        <v>28.89</v>
      </c>
      <c r="D3837" s="3">
        <v>3</v>
      </c>
      <c r="E3837" s="8">
        <v>86.67</v>
      </c>
      <c r="F3837" s="12"/>
    </row>
    <row r="3838" spans="1:6">
      <c r="A3838" s="5">
        <v>3833</v>
      </c>
      <c r="B3838" s="22" t="s">
        <v>3823</v>
      </c>
      <c r="C3838" s="13">
        <f t="shared" si="59"/>
        <v>39.33</v>
      </c>
      <c r="D3838" s="3">
        <v>3</v>
      </c>
      <c r="E3838" s="8">
        <v>117.99</v>
      </c>
      <c r="F3838" s="12"/>
    </row>
    <row r="3839" spans="1:6">
      <c r="A3839" s="5">
        <v>3834</v>
      </c>
      <c r="B3839" s="22" t="s">
        <v>3824</v>
      </c>
      <c r="C3839" s="13">
        <f t="shared" si="59"/>
        <v>47.82</v>
      </c>
      <c r="D3839" s="3">
        <v>5</v>
      </c>
      <c r="E3839" s="8">
        <v>239.1</v>
      </c>
      <c r="F3839" s="12"/>
    </row>
    <row r="3840" spans="1:6">
      <c r="A3840" s="5">
        <v>3835</v>
      </c>
      <c r="B3840" s="22" t="s">
        <v>3825</v>
      </c>
      <c r="C3840" s="13">
        <f t="shared" si="59"/>
        <v>29.37</v>
      </c>
      <c r="D3840" s="3">
        <v>4</v>
      </c>
      <c r="E3840" s="8">
        <v>117.48</v>
      </c>
      <c r="F3840" s="12"/>
    </row>
    <row r="3841" spans="1:6">
      <c r="A3841" s="5">
        <v>3836</v>
      </c>
      <c r="B3841" s="22" t="s">
        <v>3826</v>
      </c>
      <c r="C3841" s="13">
        <f t="shared" si="59"/>
        <v>32.07</v>
      </c>
      <c r="D3841" s="3">
        <v>3</v>
      </c>
      <c r="E3841" s="8">
        <v>96.21</v>
      </c>
      <c r="F3841" s="12"/>
    </row>
    <row r="3842" spans="1:6">
      <c r="A3842" s="5">
        <v>3837</v>
      </c>
      <c r="B3842" s="22" t="s">
        <v>3827</v>
      </c>
      <c r="C3842" s="13">
        <f t="shared" si="59"/>
        <v>30.12</v>
      </c>
      <c r="D3842" s="3">
        <v>4</v>
      </c>
      <c r="E3842" s="8">
        <v>120.48</v>
      </c>
      <c r="F3842" s="12"/>
    </row>
    <row r="3843" spans="1:6">
      <c r="A3843" s="5">
        <v>3838</v>
      </c>
      <c r="B3843" s="22" t="s">
        <v>3828</v>
      </c>
      <c r="C3843" s="13">
        <f t="shared" ref="C3843:C3906" si="60">E3843/D3843</f>
        <v>40.71</v>
      </c>
      <c r="D3843" s="3">
        <v>5</v>
      </c>
      <c r="E3843" s="8">
        <v>203.55</v>
      </c>
      <c r="F3843" s="12"/>
    </row>
    <row r="3844" spans="1:6">
      <c r="A3844" s="5">
        <v>3839</v>
      </c>
      <c r="B3844" s="22" t="s">
        <v>3829</v>
      </c>
      <c r="C3844" s="13">
        <f t="shared" si="60"/>
        <v>38.520000000000003</v>
      </c>
      <c r="D3844" s="3">
        <v>3</v>
      </c>
      <c r="E3844" s="8">
        <v>115.56</v>
      </c>
      <c r="F3844" s="12"/>
    </row>
    <row r="3845" spans="1:6">
      <c r="A3845" s="5">
        <v>3840</v>
      </c>
      <c r="B3845" s="22" t="s">
        <v>3830</v>
      </c>
      <c r="C3845" s="13">
        <f t="shared" si="60"/>
        <v>38.82</v>
      </c>
      <c r="D3845" s="3">
        <v>5</v>
      </c>
      <c r="E3845" s="8">
        <v>194.1</v>
      </c>
      <c r="F3845" s="12"/>
    </row>
    <row r="3846" spans="1:6">
      <c r="A3846" s="5">
        <v>3841</v>
      </c>
      <c r="B3846" s="22" t="s">
        <v>3831</v>
      </c>
      <c r="C3846" s="13">
        <f t="shared" si="60"/>
        <v>64.11</v>
      </c>
      <c r="D3846" s="3">
        <v>2</v>
      </c>
      <c r="E3846" s="8">
        <v>128.22</v>
      </c>
      <c r="F3846" s="12"/>
    </row>
    <row r="3847" spans="1:6">
      <c r="A3847" s="5">
        <v>3842</v>
      </c>
      <c r="B3847" s="22" t="s">
        <v>3832</v>
      </c>
      <c r="C3847" s="13">
        <f t="shared" si="60"/>
        <v>62.91</v>
      </c>
      <c r="D3847" s="3">
        <v>2</v>
      </c>
      <c r="E3847" s="8">
        <v>125.82</v>
      </c>
      <c r="F3847" s="12"/>
    </row>
    <row r="3848" spans="1:6">
      <c r="A3848" s="5">
        <v>3843</v>
      </c>
      <c r="B3848" s="22" t="s">
        <v>3833</v>
      </c>
      <c r="C3848" s="13">
        <f t="shared" si="60"/>
        <v>41.300000000000004</v>
      </c>
      <c r="D3848" s="3">
        <v>3</v>
      </c>
      <c r="E3848" s="8">
        <v>123.9</v>
      </c>
      <c r="F3848" s="12"/>
    </row>
    <row r="3849" spans="1:6">
      <c r="A3849" s="5">
        <v>3844</v>
      </c>
      <c r="B3849" s="22" t="s">
        <v>3834</v>
      </c>
      <c r="C3849" s="13">
        <f t="shared" si="60"/>
        <v>9.36</v>
      </c>
      <c r="D3849" s="3">
        <v>4</v>
      </c>
      <c r="E3849" s="8">
        <v>37.44</v>
      </c>
      <c r="F3849" s="12"/>
    </row>
    <row r="3850" spans="1:6">
      <c r="A3850" s="5">
        <v>3845</v>
      </c>
      <c r="B3850" s="22" t="s">
        <v>3835</v>
      </c>
      <c r="C3850" s="13">
        <f t="shared" si="60"/>
        <v>6.02</v>
      </c>
      <c r="D3850" s="3">
        <v>2</v>
      </c>
      <c r="E3850" s="8">
        <v>12.04</v>
      </c>
      <c r="F3850" s="12"/>
    </row>
    <row r="3851" spans="1:6">
      <c r="A3851" s="5">
        <v>3846</v>
      </c>
      <c r="B3851" s="22" t="s">
        <v>3836</v>
      </c>
      <c r="C3851" s="13">
        <f t="shared" si="60"/>
        <v>73.48</v>
      </c>
      <c r="D3851" s="3">
        <v>1</v>
      </c>
      <c r="E3851" s="8">
        <v>73.48</v>
      </c>
      <c r="F3851" s="12"/>
    </row>
    <row r="3852" spans="1:6">
      <c r="A3852" s="5">
        <v>3847</v>
      </c>
      <c r="B3852" s="22" t="s">
        <v>3837</v>
      </c>
      <c r="C3852" s="13">
        <f t="shared" si="60"/>
        <v>16.099999999999998</v>
      </c>
      <c r="D3852" s="3">
        <v>3</v>
      </c>
      <c r="E3852" s="8">
        <v>48.3</v>
      </c>
      <c r="F3852" s="12"/>
    </row>
    <row r="3853" spans="1:6">
      <c r="A3853" s="5">
        <v>3848</v>
      </c>
      <c r="B3853" s="22" t="s">
        <v>3838</v>
      </c>
      <c r="C3853" s="13">
        <f t="shared" si="60"/>
        <v>18.36</v>
      </c>
      <c r="D3853" s="3">
        <v>6</v>
      </c>
      <c r="E3853" s="8">
        <v>110.16</v>
      </c>
      <c r="F3853" s="12"/>
    </row>
    <row r="3854" spans="1:6">
      <c r="A3854" s="5">
        <v>3849</v>
      </c>
      <c r="B3854" s="22" t="s">
        <v>3839</v>
      </c>
      <c r="C3854" s="13">
        <f t="shared" si="60"/>
        <v>8.98</v>
      </c>
      <c r="D3854" s="3">
        <v>5</v>
      </c>
      <c r="E3854" s="8">
        <v>44.9</v>
      </c>
      <c r="F3854" s="12"/>
    </row>
    <row r="3855" spans="1:6">
      <c r="A3855" s="5">
        <v>3850</v>
      </c>
      <c r="B3855" s="22" t="s">
        <v>3840</v>
      </c>
      <c r="C3855" s="13">
        <f t="shared" si="60"/>
        <v>12.39</v>
      </c>
      <c r="D3855" s="3">
        <v>8</v>
      </c>
      <c r="E3855" s="8">
        <v>99.12</v>
      </c>
      <c r="F3855" s="12"/>
    </row>
    <row r="3856" spans="1:6">
      <c r="A3856" s="5">
        <v>3851</v>
      </c>
      <c r="B3856" s="22" t="s">
        <v>3841</v>
      </c>
      <c r="C3856" s="13">
        <f t="shared" si="60"/>
        <v>13.65</v>
      </c>
      <c r="D3856" s="3">
        <v>4</v>
      </c>
      <c r="E3856" s="8">
        <v>54.6</v>
      </c>
      <c r="F3856" s="12"/>
    </row>
    <row r="3857" spans="1:6">
      <c r="A3857" s="5">
        <v>3852</v>
      </c>
      <c r="B3857" s="22" t="s">
        <v>3842</v>
      </c>
      <c r="C3857" s="13">
        <f t="shared" si="60"/>
        <v>13.56</v>
      </c>
      <c r="D3857" s="3">
        <v>2</v>
      </c>
      <c r="E3857" s="8">
        <v>27.12</v>
      </c>
      <c r="F3857" s="12"/>
    </row>
    <row r="3858" spans="1:6">
      <c r="A3858" s="5">
        <v>3853</v>
      </c>
      <c r="B3858" s="22" t="s">
        <v>3843</v>
      </c>
      <c r="C3858" s="13">
        <f t="shared" si="60"/>
        <v>16.170000000000002</v>
      </c>
      <c r="D3858" s="3">
        <v>4</v>
      </c>
      <c r="E3858" s="8">
        <v>64.680000000000007</v>
      </c>
      <c r="F3858" s="12"/>
    </row>
    <row r="3859" spans="1:6">
      <c r="A3859" s="5">
        <v>3854</v>
      </c>
      <c r="B3859" s="22" t="s">
        <v>3844</v>
      </c>
      <c r="C3859" s="13">
        <f t="shared" si="60"/>
        <v>24.57</v>
      </c>
      <c r="D3859" s="3">
        <v>5</v>
      </c>
      <c r="E3859" s="8">
        <v>122.85</v>
      </c>
      <c r="F3859" s="12"/>
    </row>
    <row r="3860" spans="1:6">
      <c r="A3860" s="5">
        <v>3855</v>
      </c>
      <c r="B3860" s="22" t="s">
        <v>3845</v>
      </c>
      <c r="C3860" s="13">
        <f t="shared" si="60"/>
        <v>40.04</v>
      </c>
      <c r="D3860" s="3">
        <v>3</v>
      </c>
      <c r="E3860" s="8">
        <v>120.12</v>
      </c>
      <c r="F3860" s="12"/>
    </row>
    <row r="3861" spans="1:6">
      <c r="A3861" s="5">
        <v>3856</v>
      </c>
      <c r="B3861" s="22" t="s">
        <v>3846</v>
      </c>
      <c r="C3861" s="13">
        <f t="shared" si="60"/>
        <v>33.200000000000003</v>
      </c>
      <c r="D3861" s="3">
        <v>2</v>
      </c>
      <c r="E3861" s="8">
        <v>66.400000000000006</v>
      </c>
      <c r="F3861" s="12"/>
    </row>
    <row r="3862" spans="1:6">
      <c r="A3862" s="5">
        <v>3857</v>
      </c>
      <c r="B3862" s="22" t="s">
        <v>3847</v>
      </c>
      <c r="C3862" s="13">
        <f t="shared" si="60"/>
        <v>27.810000000000002</v>
      </c>
      <c r="D3862" s="3">
        <v>6</v>
      </c>
      <c r="E3862" s="8">
        <v>166.86</v>
      </c>
      <c r="F3862" s="12"/>
    </row>
    <row r="3863" spans="1:6">
      <c r="A3863" s="5">
        <v>3858</v>
      </c>
      <c r="B3863" s="22" t="s">
        <v>3848</v>
      </c>
      <c r="C3863" s="13">
        <f t="shared" si="60"/>
        <v>40.15</v>
      </c>
      <c r="D3863" s="3">
        <v>2</v>
      </c>
      <c r="E3863" s="8">
        <v>80.3</v>
      </c>
      <c r="F3863" s="12"/>
    </row>
    <row r="3864" spans="1:6">
      <c r="A3864" s="5">
        <v>3859</v>
      </c>
      <c r="B3864" s="22" t="s">
        <v>3849</v>
      </c>
      <c r="C3864" s="13">
        <f t="shared" si="60"/>
        <v>90.47</v>
      </c>
      <c r="D3864" s="3">
        <v>4</v>
      </c>
      <c r="E3864" s="8">
        <v>361.88</v>
      </c>
      <c r="F3864" s="12"/>
    </row>
    <row r="3865" spans="1:6">
      <c r="A3865" s="5">
        <v>3860</v>
      </c>
      <c r="B3865" s="22" t="s">
        <v>3850</v>
      </c>
      <c r="C3865" s="13">
        <f t="shared" si="60"/>
        <v>60.87</v>
      </c>
      <c r="D3865" s="3">
        <v>2</v>
      </c>
      <c r="E3865" s="8">
        <v>121.74</v>
      </c>
      <c r="F3865" s="12"/>
    </row>
    <row r="3866" spans="1:6">
      <c r="A3866" s="5">
        <v>3861</v>
      </c>
      <c r="B3866" s="22" t="s">
        <v>3851</v>
      </c>
      <c r="C3866" s="13">
        <f t="shared" si="60"/>
        <v>145.63999999999999</v>
      </c>
      <c r="D3866" s="3">
        <v>1</v>
      </c>
      <c r="E3866" s="8">
        <v>145.63999999999999</v>
      </c>
      <c r="F3866" s="12"/>
    </row>
    <row r="3867" spans="1:6">
      <c r="A3867" s="5">
        <v>3862</v>
      </c>
      <c r="B3867" s="22" t="s">
        <v>3852</v>
      </c>
      <c r="C3867" s="13">
        <f t="shared" si="60"/>
        <v>20.37</v>
      </c>
      <c r="D3867" s="3">
        <v>3</v>
      </c>
      <c r="E3867" s="8">
        <v>61.11</v>
      </c>
      <c r="F3867" s="12"/>
    </row>
    <row r="3868" spans="1:6">
      <c r="A3868" s="5">
        <v>3863</v>
      </c>
      <c r="B3868" s="22" t="s">
        <v>3853</v>
      </c>
      <c r="C3868" s="13">
        <f t="shared" si="60"/>
        <v>14.68</v>
      </c>
      <c r="D3868" s="3">
        <v>2</v>
      </c>
      <c r="E3868" s="8">
        <v>29.36</v>
      </c>
      <c r="F3868" s="12"/>
    </row>
    <row r="3869" spans="1:6">
      <c r="A3869" s="5">
        <v>3864</v>
      </c>
      <c r="B3869" s="22" t="s">
        <v>3854</v>
      </c>
      <c r="C3869" s="13">
        <f t="shared" si="60"/>
        <v>12.84</v>
      </c>
      <c r="D3869" s="3">
        <v>4</v>
      </c>
      <c r="E3869" s="8">
        <v>51.36</v>
      </c>
      <c r="F3869" s="12"/>
    </row>
    <row r="3870" spans="1:6">
      <c r="A3870" s="5">
        <v>3865</v>
      </c>
      <c r="B3870" s="22" t="s">
        <v>3855</v>
      </c>
      <c r="C3870" s="13">
        <f t="shared" si="60"/>
        <v>14.690000000000001</v>
      </c>
      <c r="D3870" s="3">
        <v>5</v>
      </c>
      <c r="E3870" s="8">
        <v>73.45</v>
      </c>
      <c r="F3870" s="12"/>
    </row>
    <row r="3871" spans="1:6">
      <c r="A3871" s="5">
        <v>3866</v>
      </c>
      <c r="B3871" s="22" t="s">
        <v>3856</v>
      </c>
      <c r="C3871" s="13">
        <f t="shared" si="60"/>
        <v>23.3</v>
      </c>
      <c r="D3871" s="3">
        <v>5</v>
      </c>
      <c r="E3871" s="8">
        <v>116.5</v>
      </c>
      <c r="F3871" s="12"/>
    </row>
    <row r="3872" spans="1:6">
      <c r="A3872" s="5">
        <v>3867</v>
      </c>
      <c r="B3872" s="22" t="s">
        <v>3857</v>
      </c>
      <c r="C3872" s="13">
        <f t="shared" si="60"/>
        <v>21.58</v>
      </c>
      <c r="D3872" s="3">
        <v>1</v>
      </c>
      <c r="E3872" s="8">
        <v>21.58</v>
      </c>
      <c r="F3872" s="12"/>
    </row>
    <row r="3873" spans="1:6">
      <c r="A3873" s="5">
        <v>3868</v>
      </c>
      <c r="B3873" s="22" t="s">
        <v>3858</v>
      </c>
      <c r="C3873" s="13">
        <f t="shared" si="60"/>
        <v>16.350000000000001</v>
      </c>
      <c r="D3873" s="3">
        <v>5</v>
      </c>
      <c r="E3873" s="8">
        <v>81.75</v>
      </c>
      <c r="F3873" s="12"/>
    </row>
    <row r="3874" spans="1:6">
      <c r="A3874" s="5">
        <v>3869</v>
      </c>
      <c r="B3874" s="22" t="s">
        <v>3859</v>
      </c>
      <c r="C3874" s="13">
        <f t="shared" si="60"/>
        <v>9.31</v>
      </c>
      <c r="D3874" s="3">
        <v>1</v>
      </c>
      <c r="E3874" s="8">
        <v>9.31</v>
      </c>
      <c r="F3874" s="12"/>
    </row>
    <row r="3875" spans="1:6">
      <c r="A3875" s="5">
        <v>3870</v>
      </c>
      <c r="B3875" s="22" t="s">
        <v>3860</v>
      </c>
      <c r="C3875" s="13">
        <f t="shared" si="60"/>
        <v>12.98</v>
      </c>
      <c r="D3875" s="3">
        <v>4</v>
      </c>
      <c r="E3875" s="8">
        <v>51.92</v>
      </c>
      <c r="F3875" s="12"/>
    </row>
    <row r="3876" spans="1:6">
      <c r="A3876" s="5">
        <v>3871</v>
      </c>
      <c r="B3876" s="22" t="s">
        <v>3861</v>
      </c>
      <c r="C3876" s="13">
        <f t="shared" si="60"/>
        <v>8.57</v>
      </c>
      <c r="D3876" s="3">
        <v>8</v>
      </c>
      <c r="E3876" s="8">
        <v>68.56</v>
      </c>
      <c r="F3876" s="12"/>
    </row>
    <row r="3877" spans="1:6">
      <c r="A3877" s="5">
        <v>3872</v>
      </c>
      <c r="B3877" s="22" t="s">
        <v>3862</v>
      </c>
      <c r="C3877" s="13">
        <f t="shared" si="60"/>
        <v>6.5</v>
      </c>
      <c r="D3877" s="3">
        <v>5</v>
      </c>
      <c r="E3877" s="8">
        <v>32.5</v>
      </c>
      <c r="F3877" s="12"/>
    </row>
    <row r="3878" spans="1:6">
      <c r="A3878" s="5">
        <v>3873</v>
      </c>
      <c r="B3878" s="22" t="s">
        <v>3863</v>
      </c>
      <c r="C3878" s="13">
        <f t="shared" si="60"/>
        <v>18.03</v>
      </c>
      <c r="D3878" s="3">
        <v>5</v>
      </c>
      <c r="E3878" s="8">
        <v>90.15</v>
      </c>
      <c r="F3878" s="12"/>
    </row>
    <row r="3879" spans="1:6">
      <c r="A3879" s="5">
        <v>3874</v>
      </c>
      <c r="B3879" s="22" t="s">
        <v>3864</v>
      </c>
      <c r="C3879" s="13">
        <f t="shared" si="60"/>
        <v>24.95</v>
      </c>
      <c r="D3879" s="3">
        <v>5</v>
      </c>
      <c r="E3879" s="8">
        <v>124.75</v>
      </c>
      <c r="F3879" s="12"/>
    </row>
    <row r="3880" spans="1:6">
      <c r="A3880" s="5">
        <v>3875</v>
      </c>
      <c r="B3880" s="22" t="s">
        <v>3865</v>
      </c>
      <c r="C3880" s="13">
        <f t="shared" si="60"/>
        <v>16.79</v>
      </c>
      <c r="D3880" s="3">
        <v>3</v>
      </c>
      <c r="E3880" s="8">
        <v>50.37</v>
      </c>
      <c r="F3880" s="12"/>
    </row>
    <row r="3881" spans="1:6">
      <c r="A3881" s="5">
        <v>3876</v>
      </c>
      <c r="B3881" s="22" t="s">
        <v>3866</v>
      </c>
      <c r="C3881" s="13">
        <f t="shared" si="60"/>
        <v>16.59</v>
      </c>
      <c r="D3881" s="3">
        <v>5</v>
      </c>
      <c r="E3881" s="8">
        <v>82.95</v>
      </c>
      <c r="F3881" s="12"/>
    </row>
    <row r="3882" spans="1:6">
      <c r="A3882" s="5">
        <v>3877</v>
      </c>
      <c r="B3882" s="22" t="s">
        <v>3867</v>
      </c>
      <c r="C3882" s="13">
        <f t="shared" si="60"/>
        <v>20.93</v>
      </c>
      <c r="D3882" s="3">
        <v>4</v>
      </c>
      <c r="E3882" s="8">
        <v>83.72</v>
      </c>
      <c r="F3882" s="12"/>
    </row>
    <row r="3883" spans="1:6">
      <c r="A3883" s="5">
        <v>3878</v>
      </c>
      <c r="B3883" s="22" t="s">
        <v>3868</v>
      </c>
      <c r="C3883" s="13">
        <f t="shared" si="60"/>
        <v>31.68</v>
      </c>
      <c r="D3883" s="3">
        <v>5</v>
      </c>
      <c r="E3883" s="8">
        <v>158.4</v>
      </c>
      <c r="F3883" s="12"/>
    </row>
    <row r="3884" spans="1:6">
      <c r="A3884" s="5">
        <v>3879</v>
      </c>
      <c r="B3884" s="22" t="s">
        <v>3869</v>
      </c>
      <c r="C3884" s="13">
        <f t="shared" si="60"/>
        <v>18.03</v>
      </c>
      <c r="D3884" s="3">
        <v>4</v>
      </c>
      <c r="E3884" s="8">
        <v>72.12</v>
      </c>
      <c r="F3884" s="12"/>
    </row>
    <row r="3885" spans="1:6">
      <c r="A3885" s="5">
        <v>3880</v>
      </c>
      <c r="B3885" s="22" t="s">
        <v>3870</v>
      </c>
      <c r="C3885" s="13">
        <f t="shared" si="60"/>
        <v>20.5</v>
      </c>
      <c r="D3885" s="3">
        <v>2</v>
      </c>
      <c r="E3885" s="8">
        <v>41</v>
      </c>
      <c r="F3885" s="12"/>
    </row>
    <row r="3886" spans="1:6">
      <c r="A3886" s="5">
        <v>3881</v>
      </c>
      <c r="B3886" s="22" t="s">
        <v>3871</v>
      </c>
      <c r="C3886" s="13">
        <f t="shared" si="60"/>
        <v>30.12</v>
      </c>
      <c r="D3886" s="3">
        <v>3</v>
      </c>
      <c r="E3886" s="8">
        <v>90.36</v>
      </c>
      <c r="F3886" s="12"/>
    </row>
    <row r="3887" spans="1:6">
      <c r="A3887" s="5">
        <v>3882</v>
      </c>
      <c r="B3887" s="22" t="s">
        <v>3872</v>
      </c>
      <c r="C3887" s="13">
        <f t="shared" si="60"/>
        <v>23.23</v>
      </c>
      <c r="D3887" s="3">
        <v>3</v>
      </c>
      <c r="E3887" s="8">
        <v>69.69</v>
      </c>
      <c r="F3887" s="12"/>
    </row>
    <row r="3888" spans="1:6">
      <c r="A3888" s="5">
        <v>3883</v>
      </c>
      <c r="B3888" s="22" t="s">
        <v>3873</v>
      </c>
      <c r="C3888" s="13">
        <f t="shared" si="60"/>
        <v>16.84</v>
      </c>
      <c r="D3888" s="3">
        <v>5</v>
      </c>
      <c r="E3888" s="8">
        <v>84.2</v>
      </c>
      <c r="F3888" s="12"/>
    </row>
    <row r="3889" spans="1:6">
      <c r="A3889" s="5">
        <v>3884</v>
      </c>
      <c r="B3889" s="22" t="s">
        <v>3874</v>
      </c>
      <c r="C3889" s="13">
        <f t="shared" si="60"/>
        <v>33.75</v>
      </c>
      <c r="D3889" s="3">
        <v>3</v>
      </c>
      <c r="E3889" s="8">
        <v>101.25</v>
      </c>
      <c r="F3889" s="12"/>
    </row>
    <row r="3890" spans="1:6">
      <c r="A3890" s="5">
        <v>3885</v>
      </c>
      <c r="B3890" s="22" t="s">
        <v>3875</v>
      </c>
      <c r="C3890" s="13">
        <f t="shared" si="60"/>
        <v>41.82</v>
      </c>
      <c r="D3890" s="3">
        <v>3</v>
      </c>
      <c r="E3890" s="8">
        <v>125.46</v>
      </c>
      <c r="F3890" s="12"/>
    </row>
    <row r="3891" spans="1:6">
      <c r="A3891" s="5">
        <v>3886</v>
      </c>
      <c r="B3891" s="22" t="s">
        <v>3876</v>
      </c>
      <c r="C3891" s="13">
        <f t="shared" si="60"/>
        <v>32.449999999999996</v>
      </c>
      <c r="D3891" s="3">
        <v>3</v>
      </c>
      <c r="E3891" s="8">
        <v>97.35</v>
      </c>
      <c r="F3891" s="12"/>
    </row>
    <row r="3892" spans="1:6">
      <c r="A3892" s="5">
        <v>3887</v>
      </c>
      <c r="B3892" s="22" t="s">
        <v>3877</v>
      </c>
      <c r="C3892" s="13">
        <f t="shared" si="60"/>
        <v>49.62</v>
      </c>
      <c r="D3892" s="3">
        <v>2</v>
      </c>
      <c r="E3892" s="8">
        <v>99.24</v>
      </c>
      <c r="F3892" s="12"/>
    </row>
    <row r="3893" spans="1:6">
      <c r="A3893" s="5">
        <v>3888</v>
      </c>
      <c r="B3893" s="22" t="s">
        <v>3878</v>
      </c>
      <c r="C3893" s="13">
        <f t="shared" si="60"/>
        <v>21.69</v>
      </c>
      <c r="D3893" s="3">
        <v>4</v>
      </c>
      <c r="E3893" s="8">
        <v>86.76</v>
      </c>
      <c r="F3893" s="12"/>
    </row>
    <row r="3894" spans="1:6">
      <c r="A3894" s="5">
        <v>3889</v>
      </c>
      <c r="B3894" s="22" t="s">
        <v>3879</v>
      </c>
      <c r="C3894" s="13">
        <f t="shared" si="60"/>
        <v>22.7</v>
      </c>
      <c r="D3894" s="3">
        <v>2</v>
      </c>
      <c r="E3894" s="8">
        <v>45.4</v>
      </c>
      <c r="F3894" s="12"/>
    </row>
    <row r="3895" spans="1:6">
      <c r="A3895" s="5">
        <v>3890</v>
      </c>
      <c r="B3895" s="22" t="s">
        <v>3880</v>
      </c>
      <c r="C3895" s="13">
        <f t="shared" si="60"/>
        <v>30.66</v>
      </c>
      <c r="D3895" s="3">
        <v>4</v>
      </c>
      <c r="E3895" s="8">
        <v>122.64</v>
      </c>
      <c r="F3895" s="12"/>
    </row>
    <row r="3896" spans="1:6">
      <c r="A3896" s="5">
        <v>3891</v>
      </c>
      <c r="B3896" s="22" t="s">
        <v>3881</v>
      </c>
      <c r="C3896" s="13">
        <f t="shared" si="60"/>
        <v>45.36</v>
      </c>
      <c r="D3896" s="3">
        <v>1</v>
      </c>
      <c r="E3896" s="8">
        <v>45.36</v>
      </c>
      <c r="F3896" s="12"/>
    </row>
    <row r="3897" spans="1:6">
      <c r="A3897" s="5">
        <v>3892</v>
      </c>
      <c r="B3897" s="22" t="s">
        <v>3882</v>
      </c>
      <c r="C3897" s="13">
        <f t="shared" si="60"/>
        <v>28.84</v>
      </c>
      <c r="D3897" s="3">
        <v>3</v>
      </c>
      <c r="E3897" s="8">
        <v>86.52</v>
      </c>
      <c r="F3897" s="12"/>
    </row>
    <row r="3898" spans="1:6">
      <c r="A3898" s="5">
        <v>3893</v>
      </c>
      <c r="B3898" s="22" t="s">
        <v>3883</v>
      </c>
      <c r="C3898" s="13">
        <f t="shared" si="60"/>
        <v>40.14</v>
      </c>
      <c r="D3898" s="3">
        <v>2</v>
      </c>
      <c r="E3898" s="8">
        <v>80.28</v>
      </c>
      <c r="F3898" s="12"/>
    </row>
    <row r="3899" spans="1:6">
      <c r="A3899" s="5">
        <v>3894</v>
      </c>
      <c r="B3899" s="22" t="s">
        <v>3884</v>
      </c>
      <c r="C3899" s="13">
        <f t="shared" si="60"/>
        <v>110.28</v>
      </c>
      <c r="D3899" s="3">
        <v>1</v>
      </c>
      <c r="E3899" s="8">
        <v>110.28</v>
      </c>
      <c r="F3899" s="12"/>
    </row>
    <row r="3900" spans="1:6">
      <c r="A3900" s="5">
        <v>3895</v>
      </c>
      <c r="B3900" s="22" t="s">
        <v>3885</v>
      </c>
      <c r="C3900" s="13">
        <f t="shared" si="60"/>
        <v>104.94</v>
      </c>
      <c r="D3900" s="3">
        <v>2</v>
      </c>
      <c r="E3900" s="8">
        <v>209.88</v>
      </c>
      <c r="F3900" s="12"/>
    </row>
    <row r="3901" spans="1:6">
      <c r="A3901" s="5">
        <v>3896</v>
      </c>
      <c r="B3901" s="22" t="s">
        <v>3886</v>
      </c>
      <c r="C3901" s="13">
        <f t="shared" si="60"/>
        <v>76.25</v>
      </c>
      <c r="D3901" s="3">
        <v>3</v>
      </c>
      <c r="E3901" s="8">
        <v>228.75</v>
      </c>
      <c r="F3901" s="12"/>
    </row>
    <row r="3902" spans="1:6">
      <c r="A3902" s="5">
        <v>3897</v>
      </c>
      <c r="B3902" s="22" t="s">
        <v>3887</v>
      </c>
      <c r="C3902" s="13">
        <f t="shared" si="60"/>
        <v>184.59</v>
      </c>
      <c r="D3902" s="3">
        <v>1</v>
      </c>
      <c r="E3902" s="8">
        <v>184.59</v>
      </c>
      <c r="F3902" s="12"/>
    </row>
    <row r="3903" spans="1:6">
      <c r="A3903" s="5">
        <v>3898</v>
      </c>
      <c r="B3903" s="22" t="s">
        <v>3888</v>
      </c>
      <c r="C3903" s="13">
        <f t="shared" si="60"/>
        <v>63</v>
      </c>
      <c r="D3903" s="3">
        <v>1</v>
      </c>
      <c r="E3903" s="8">
        <v>63</v>
      </c>
      <c r="F3903" s="12"/>
    </row>
    <row r="3904" spans="1:6">
      <c r="A3904" s="5">
        <v>3899</v>
      </c>
      <c r="B3904" s="22" t="s">
        <v>3889</v>
      </c>
      <c r="C3904" s="13">
        <f t="shared" si="60"/>
        <v>10.89</v>
      </c>
      <c r="D3904" s="3">
        <v>3</v>
      </c>
      <c r="E3904" s="8">
        <v>32.67</v>
      </c>
      <c r="F3904" s="12"/>
    </row>
    <row r="3905" spans="1:6">
      <c r="A3905" s="5">
        <v>3900</v>
      </c>
      <c r="B3905" s="22" t="s">
        <v>3890</v>
      </c>
      <c r="C3905" s="13">
        <f t="shared" si="60"/>
        <v>44.07</v>
      </c>
      <c r="D3905" s="3">
        <v>3</v>
      </c>
      <c r="E3905" s="8">
        <v>132.21</v>
      </c>
      <c r="F3905" s="12"/>
    </row>
    <row r="3906" spans="1:6">
      <c r="A3906" s="5">
        <v>3901</v>
      </c>
      <c r="B3906" s="22" t="s">
        <v>3891</v>
      </c>
      <c r="C3906" s="13">
        <f t="shared" si="60"/>
        <v>23.49</v>
      </c>
      <c r="D3906" s="3">
        <v>3</v>
      </c>
      <c r="E3906" s="8">
        <v>70.47</v>
      </c>
      <c r="F3906" s="12"/>
    </row>
    <row r="3907" spans="1:6">
      <c r="A3907" s="5">
        <v>3902</v>
      </c>
      <c r="B3907" s="22" t="s">
        <v>3892</v>
      </c>
      <c r="C3907" s="13">
        <f t="shared" ref="C3907:C3970" si="61">E3907/D3907</f>
        <v>56.330000000000005</v>
      </c>
      <c r="D3907" s="3">
        <v>3</v>
      </c>
      <c r="E3907" s="8">
        <v>168.99</v>
      </c>
      <c r="F3907" s="12"/>
    </row>
    <row r="3908" spans="1:6">
      <c r="A3908" s="5">
        <v>3903</v>
      </c>
      <c r="B3908" s="22" t="s">
        <v>3893</v>
      </c>
      <c r="C3908" s="13">
        <f t="shared" si="61"/>
        <v>47.61</v>
      </c>
      <c r="D3908" s="3">
        <v>1</v>
      </c>
      <c r="E3908" s="8">
        <v>47.61</v>
      </c>
      <c r="F3908" s="12"/>
    </row>
    <row r="3909" spans="1:6">
      <c r="A3909" s="5">
        <v>3904</v>
      </c>
      <c r="B3909" s="22" t="s">
        <v>3894</v>
      </c>
      <c r="C3909" s="13">
        <f t="shared" si="61"/>
        <v>94.8</v>
      </c>
      <c r="D3909" s="3">
        <v>3</v>
      </c>
      <c r="E3909" s="8">
        <v>284.39999999999998</v>
      </c>
      <c r="F3909" s="12"/>
    </row>
    <row r="3910" spans="1:6">
      <c r="A3910" s="5">
        <v>3905</v>
      </c>
      <c r="B3910" s="22" t="s">
        <v>3895</v>
      </c>
      <c r="C3910" s="13">
        <f t="shared" si="61"/>
        <v>76.55</v>
      </c>
      <c r="D3910" s="3">
        <v>1</v>
      </c>
      <c r="E3910" s="8">
        <v>76.55</v>
      </c>
      <c r="F3910" s="12"/>
    </row>
    <row r="3911" spans="1:6">
      <c r="A3911" s="5">
        <v>3906</v>
      </c>
      <c r="B3911" s="22" t="s">
        <v>3896</v>
      </c>
      <c r="C3911" s="13">
        <f t="shared" si="61"/>
        <v>73.47</v>
      </c>
      <c r="D3911" s="3">
        <v>3</v>
      </c>
      <c r="E3911" s="8">
        <v>220.41</v>
      </c>
      <c r="F3911" s="12"/>
    </row>
    <row r="3912" spans="1:6">
      <c r="A3912" s="5">
        <v>3907</v>
      </c>
      <c r="B3912" s="22" t="s">
        <v>3897</v>
      </c>
      <c r="C3912" s="13">
        <f t="shared" si="61"/>
        <v>16.27</v>
      </c>
      <c r="D3912" s="3">
        <v>3</v>
      </c>
      <c r="E3912" s="8">
        <v>48.81</v>
      </c>
      <c r="F3912" s="12"/>
    </row>
    <row r="3913" spans="1:6">
      <c r="A3913" s="5">
        <v>3908</v>
      </c>
      <c r="B3913" s="22" t="s">
        <v>3898</v>
      </c>
      <c r="C3913" s="13">
        <f t="shared" si="61"/>
        <v>7.4799999999999995</v>
      </c>
      <c r="D3913" s="3">
        <v>5</v>
      </c>
      <c r="E3913" s="8">
        <v>37.4</v>
      </c>
      <c r="F3913" s="12"/>
    </row>
    <row r="3914" spans="1:6">
      <c r="A3914" s="5">
        <v>3909</v>
      </c>
      <c r="B3914" s="22" t="s">
        <v>3899</v>
      </c>
      <c r="C3914" s="13">
        <f t="shared" si="61"/>
        <v>10</v>
      </c>
      <c r="D3914" s="3">
        <v>5</v>
      </c>
      <c r="E3914" s="8">
        <v>50</v>
      </c>
      <c r="F3914" s="12"/>
    </row>
    <row r="3915" spans="1:6">
      <c r="A3915" s="5">
        <v>3910</v>
      </c>
      <c r="B3915" s="22" t="s">
        <v>3900</v>
      </c>
      <c r="C3915" s="13">
        <f t="shared" si="61"/>
        <v>17.45</v>
      </c>
      <c r="D3915" s="3">
        <v>2</v>
      </c>
      <c r="E3915" s="8">
        <v>34.9</v>
      </c>
      <c r="F3915" s="12"/>
    </row>
    <row r="3916" spans="1:6">
      <c r="A3916" s="5">
        <v>3911</v>
      </c>
      <c r="B3916" s="22" t="s">
        <v>3901</v>
      </c>
      <c r="C3916" s="13">
        <f t="shared" si="61"/>
        <v>23.54</v>
      </c>
      <c r="D3916" s="3">
        <v>1</v>
      </c>
      <c r="E3916" s="8">
        <v>23.54</v>
      </c>
      <c r="F3916" s="12"/>
    </row>
    <row r="3917" spans="1:6">
      <c r="A3917" s="5">
        <v>3912</v>
      </c>
      <c r="B3917" s="22" t="s">
        <v>3902</v>
      </c>
      <c r="C3917" s="13">
        <f t="shared" si="61"/>
        <v>79.05</v>
      </c>
      <c r="D3917" s="3">
        <v>1</v>
      </c>
      <c r="E3917" s="8">
        <v>79.05</v>
      </c>
      <c r="F3917" s="12"/>
    </row>
    <row r="3918" spans="1:6">
      <c r="A3918" s="5">
        <v>3913</v>
      </c>
      <c r="B3918" s="22" t="s">
        <v>3903</v>
      </c>
      <c r="C3918" s="13">
        <f t="shared" si="61"/>
        <v>73.95</v>
      </c>
      <c r="D3918" s="3">
        <v>2</v>
      </c>
      <c r="E3918" s="8">
        <v>147.9</v>
      </c>
      <c r="F3918" s="12"/>
    </row>
    <row r="3919" spans="1:6">
      <c r="A3919" s="5">
        <v>3914</v>
      </c>
      <c r="B3919" s="22" t="s">
        <v>3904</v>
      </c>
      <c r="C3919" s="13">
        <f t="shared" si="61"/>
        <v>82.62</v>
      </c>
      <c r="D3919" s="3">
        <v>1</v>
      </c>
      <c r="E3919" s="8">
        <v>82.62</v>
      </c>
      <c r="F3919" s="12"/>
    </row>
    <row r="3920" spans="1:6">
      <c r="A3920" s="5">
        <v>3915</v>
      </c>
      <c r="B3920" s="22" t="s">
        <v>3905</v>
      </c>
      <c r="C3920" s="13">
        <f t="shared" si="61"/>
        <v>82.62</v>
      </c>
      <c r="D3920" s="3">
        <v>1</v>
      </c>
      <c r="E3920" s="8">
        <v>82.62</v>
      </c>
      <c r="F3920" s="12"/>
    </row>
    <row r="3921" spans="1:6">
      <c r="A3921" s="5">
        <v>3916</v>
      </c>
      <c r="B3921" s="22" t="s">
        <v>3906</v>
      </c>
      <c r="C3921" s="13">
        <f t="shared" si="61"/>
        <v>90.43</v>
      </c>
      <c r="D3921" s="3">
        <v>1</v>
      </c>
      <c r="E3921" s="8">
        <v>90.43</v>
      </c>
      <c r="F3921" s="12"/>
    </row>
    <row r="3922" spans="1:6">
      <c r="A3922" s="5">
        <v>3917</v>
      </c>
      <c r="B3922" s="22" t="s">
        <v>3907</v>
      </c>
      <c r="C3922" s="13">
        <f t="shared" si="61"/>
        <v>6.08</v>
      </c>
      <c r="D3922" s="3">
        <v>1</v>
      </c>
      <c r="E3922" s="8">
        <v>6.08</v>
      </c>
      <c r="F3922" s="12"/>
    </row>
    <row r="3923" spans="1:6">
      <c r="A3923" s="5">
        <v>3918</v>
      </c>
      <c r="B3923" s="22" t="s">
        <v>3908</v>
      </c>
      <c r="C3923" s="13">
        <f t="shared" si="61"/>
        <v>7.01</v>
      </c>
      <c r="D3923" s="3">
        <v>4</v>
      </c>
      <c r="E3923" s="8">
        <v>28.04</v>
      </c>
      <c r="F3923" s="12"/>
    </row>
    <row r="3924" spans="1:6">
      <c r="A3924" s="5">
        <v>3919</v>
      </c>
      <c r="B3924" s="22" t="s">
        <v>3909</v>
      </c>
      <c r="C3924" s="13">
        <f t="shared" si="61"/>
        <v>8.98</v>
      </c>
      <c r="D3924" s="3">
        <v>1</v>
      </c>
      <c r="E3924" s="8">
        <v>8.98</v>
      </c>
      <c r="F3924" s="12"/>
    </row>
    <row r="3925" spans="1:6">
      <c r="A3925" s="5">
        <v>3920</v>
      </c>
      <c r="B3925" s="22" t="s">
        <v>3910</v>
      </c>
      <c r="C3925" s="13">
        <f t="shared" si="61"/>
        <v>9.41</v>
      </c>
      <c r="D3925" s="3">
        <v>1</v>
      </c>
      <c r="E3925" s="8">
        <v>9.41</v>
      </c>
      <c r="F3925" s="12"/>
    </row>
    <row r="3926" spans="1:6">
      <c r="A3926" s="5">
        <v>3921</v>
      </c>
      <c r="B3926" s="22" t="s">
        <v>3911</v>
      </c>
      <c r="C3926" s="13">
        <f t="shared" si="61"/>
        <v>12.290000000000001</v>
      </c>
      <c r="D3926" s="3">
        <v>5</v>
      </c>
      <c r="E3926" s="8">
        <v>61.45</v>
      </c>
      <c r="F3926" s="12"/>
    </row>
    <row r="3927" spans="1:6">
      <c r="A3927" s="5">
        <v>3922</v>
      </c>
      <c r="B3927" s="22" t="s">
        <v>3912</v>
      </c>
      <c r="C3927" s="13">
        <f t="shared" si="61"/>
        <v>5.24</v>
      </c>
      <c r="D3927" s="3">
        <v>5</v>
      </c>
      <c r="E3927" s="8">
        <v>26.2</v>
      </c>
      <c r="F3927" s="12"/>
    </row>
    <row r="3928" spans="1:6">
      <c r="A3928" s="5">
        <v>3923</v>
      </c>
      <c r="B3928" s="22" t="s">
        <v>3913</v>
      </c>
      <c r="C3928" s="13">
        <f t="shared" si="61"/>
        <v>6.4799999999999995</v>
      </c>
      <c r="D3928" s="3">
        <v>5</v>
      </c>
      <c r="E3928" s="8">
        <v>32.4</v>
      </c>
      <c r="F3928" s="12"/>
    </row>
    <row r="3929" spans="1:6">
      <c r="A3929" s="5">
        <v>3924</v>
      </c>
      <c r="B3929" s="22" t="s">
        <v>3914</v>
      </c>
      <c r="C3929" s="13">
        <f t="shared" si="61"/>
        <v>4.9400000000000004</v>
      </c>
      <c r="D3929" s="3">
        <v>1</v>
      </c>
      <c r="E3929" s="8">
        <v>4.9400000000000004</v>
      </c>
      <c r="F3929" s="12"/>
    </row>
    <row r="3930" spans="1:6">
      <c r="A3930" s="5">
        <v>3925</v>
      </c>
      <c r="B3930" s="22" t="s">
        <v>3915</v>
      </c>
      <c r="C3930" s="13">
        <f t="shared" si="61"/>
        <v>7.02</v>
      </c>
      <c r="D3930" s="3">
        <v>6</v>
      </c>
      <c r="E3930" s="8">
        <v>42.12</v>
      </c>
      <c r="F3930" s="12"/>
    </row>
    <row r="3931" spans="1:6">
      <c r="A3931" s="5">
        <v>3926</v>
      </c>
      <c r="B3931" s="22" t="s">
        <v>3916</v>
      </c>
      <c r="C3931" s="13">
        <f t="shared" si="61"/>
        <v>4.1100000000000003</v>
      </c>
      <c r="D3931" s="3">
        <v>1</v>
      </c>
      <c r="E3931" s="8">
        <v>4.1100000000000003</v>
      </c>
      <c r="F3931" s="12"/>
    </row>
    <row r="3932" spans="1:6">
      <c r="A3932" s="5">
        <v>3927</v>
      </c>
      <c r="B3932" s="22" t="s">
        <v>3917</v>
      </c>
      <c r="C3932" s="13">
        <f t="shared" si="61"/>
        <v>8.24</v>
      </c>
      <c r="D3932" s="3">
        <v>9</v>
      </c>
      <c r="E3932" s="8">
        <v>74.16</v>
      </c>
      <c r="F3932" s="12"/>
    </row>
    <row r="3933" spans="1:6">
      <c r="A3933" s="5">
        <v>3928</v>
      </c>
      <c r="B3933" s="22" t="s">
        <v>3918</v>
      </c>
      <c r="C3933" s="13">
        <f t="shared" si="61"/>
        <v>9.15</v>
      </c>
      <c r="D3933" s="3">
        <v>8</v>
      </c>
      <c r="E3933" s="8">
        <v>73.2</v>
      </c>
      <c r="F3933" s="12"/>
    </row>
    <row r="3934" spans="1:6">
      <c r="A3934" s="5">
        <v>3929</v>
      </c>
      <c r="B3934" s="22" t="s">
        <v>3919</v>
      </c>
      <c r="C3934" s="13">
        <f t="shared" si="61"/>
        <v>5.5600000000000005</v>
      </c>
      <c r="D3934" s="3">
        <v>5</v>
      </c>
      <c r="E3934" s="8">
        <v>27.8</v>
      </c>
      <c r="F3934" s="12"/>
    </row>
    <row r="3935" spans="1:6">
      <c r="A3935" s="5">
        <v>3930</v>
      </c>
      <c r="B3935" s="22" t="s">
        <v>3920</v>
      </c>
      <c r="C3935" s="13">
        <f t="shared" si="61"/>
        <v>8.18</v>
      </c>
      <c r="D3935" s="3">
        <v>2</v>
      </c>
      <c r="E3935" s="8">
        <v>16.36</v>
      </c>
      <c r="F3935" s="12"/>
    </row>
    <row r="3936" spans="1:6">
      <c r="A3936" s="5">
        <v>3931</v>
      </c>
      <c r="B3936" s="22" t="s">
        <v>3921</v>
      </c>
      <c r="C3936" s="13">
        <f t="shared" si="61"/>
        <v>8.39</v>
      </c>
      <c r="D3936" s="3">
        <v>8</v>
      </c>
      <c r="E3936" s="8">
        <v>67.12</v>
      </c>
      <c r="F3936" s="12"/>
    </row>
    <row r="3937" spans="1:6">
      <c r="A3937" s="5">
        <v>3932</v>
      </c>
      <c r="B3937" s="22" t="s">
        <v>3922</v>
      </c>
      <c r="C3937" s="13">
        <f t="shared" si="61"/>
        <v>8.11</v>
      </c>
      <c r="D3937" s="3">
        <v>10</v>
      </c>
      <c r="E3937" s="8">
        <v>81.099999999999994</v>
      </c>
      <c r="F3937" s="12"/>
    </row>
    <row r="3938" spans="1:6">
      <c r="A3938" s="5">
        <v>3933</v>
      </c>
      <c r="B3938" s="22" t="s">
        <v>3923</v>
      </c>
      <c r="C3938" s="13">
        <f t="shared" si="61"/>
        <v>7.02</v>
      </c>
      <c r="D3938" s="3">
        <v>3</v>
      </c>
      <c r="E3938" s="8">
        <v>21.06</v>
      </c>
      <c r="F3938" s="12"/>
    </row>
    <row r="3939" spans="1:6">
      <c r="A3939" s="5">
        <v>3934</v>
      </c>
      <c r="B3939" s="22" t="s">
        <v>3924</v>
      </c>
      <c r="C3939" s="13">
        <f t="shared" si="61"/>
        <v>8.1300000000000008</v>
      </c>
      <c r="D3939" s="3">
        <v>2</v>
      </c>
      <c r="E3939" s="8">
        <v>16.260000000000002</v>
      </c>
      <c r="F3939" s="12"/>
    </row>
    <row r="3940" spans="1:6">
      <c r="A3940" s="5">
        <v>3935</v>
      </c>
      <c r="B3940" s="22" t="s">
        <v>3925</v>
      </c>
      <c r="C3940" s="13">
        <f t="shared" si="61"/>
        <v>13.9</v>
      </c>
      <c r="D3940" s="3">
        <v>4</v>
      </c>
      <c r="E3940" s="8">
        <v>55.6</v>
      </c>
      <c r="F3940" s="12"/>
    </row>
    <row r="3941" spans="1:6">
      <c r="A3941" s="5">
        <v>3936</v>
      </c>
      <c r="B3941" s="22" t="s">
        <v>3926</v>
      </c>
      <c r="C3941" s="13">
        <f t="shared" si="61"/>
        <v>6.46</v>
      </c>
      <c r="D3941" s="3">
        <v>3</v>
      </c>
      <c r="E3941" s="8">
        <v>19.38</v>
      </c>
      <c r="F3941" s="12"/>
    </row>
    <row r="3942" spans="1:6">
      <c r="A3942" s="5">
        <v>3937</v>
      </c>
      <c r="B3942" s="22" t="s">
        <v>3927</v>
      </c>
      <c r="C3942" s="13">
        <f t="shared" si="61"/>
        <v>9.69</v>
      </c>
      <c r="D3942" s="3">
        <v>3</v>
      </c>
      <c r="E3942" s="8">
        <v>29.07</v>
      </c>
      <c r="F3942" s="12"/>
    </row>
    <row r="3943" spans="1:6">
      <c r="A3943" s="5">
        <v>3938</v>
      </c>
      <c r="B3943" s="22" t="s">
        <v>3928</v>
      </c>
      <c r="C3943" s="13">
        <f t="shared" si="61"/>
        <v>5.3</v>
      </c>
      <c r="D3943" s="3">
        <v>7</v>
      </c>
      <c r="E3943" s="8">
        <v>37.1</v>
      </c>
      <c r="F3943" s="12"/>
    </row>
    <row r="3944" spans="1:6">
      <c r="A3944" s="5">
        <v>3939</v>
      </c>
      <c r="B3944" s="22" t="s">
        <v>3929</v>
      </c>
      <c r="C3944" s="13">
        <f t="shared" si="61"/>
        <v>7.8</v>
      </c>
      <c r="D3944" s="3">
        <v>7</v>
      </c>
      <c r="E3944" s="8">
        <v>54.6</v>
      </c>
      <c r="F3944" s="12"/>
    </row>
    <row r="3945" spans="1:6">
      <c r="A3945" s="5">
        <v>3940</v>
      </c>
      <c r="B3945" s="22" t="s">
        <v>3930</v>
      </c>
      <c r="C3945" s="13">
        <f t="shared" si="61"/>
        <v>8.1</v>
      </c>
      <c r="D3945" s="3">
        <v>7</v>
      </c>
      <c r="E3945" s="8">
        <v>56.7</v>
      </c>
      <c r="F3945" s="12"/>
    </row>
    <row r="3946" spans="1:6">
      <c r="A3946" s="5">
        <v>3941</v>
      </c>
      <c r="B3946" s="22" t="s">
        <v>3931</v>
      </c>
      <c r="C3946" s="13">
        <f t="shared" si="61"/>
        <v>10.02</v>
      </c>
      <c r="D3946" s="3">
        <v>6</v>
      </c>
      <c r="E3946" s="8">
        <v>60.12</v>
      </c>
      <c r="F3946" s="12"/>
    </row>
    <row r="3947" spans="1:6">
      <c r="A3947" s="5">
        <v>3942</v>
      </c>
      <c r="B3947" s="22" t="s">
        <v>3932</v>
      </c>
      <c r="C3947" s="13">
        <f t="shared" si="61"/>
        <v>7.53</v>
      </c>
      <c r="D3947" s="3">
        <v>7</v>
      </c>
      <c r="E3947" s="8">
        <v>52.71</v>
      </c>
      <c r="F3947" s="12"/>
    </row>
    <row r="3948" spans="1:6">
      <c r="A3948" s="5">
        <v>3943</v>
      </c>
      <c r="B3948" s="22" t="s">
        <v>3933</v>
      </c>
      <c r="C3948" s="13">
        <f t="shared" si="61"/>
        <v>9.08</v>
      </c>
      <c r="D3948" s="3">
        <v>2</v>
      </c>
      <c r="E3948" s="8">
        <v>18.16</v>
      </c>
      <c r="F3948" s="12"/>
    </row>
    <row r="3949" spans="1:6">
      <c r="A3949" s="5">
        <v>3944</v>
      </c>
      <c r="B3949" s="22" t="s">
        <v>3934</v>
      </c>
      <c r="C3949" s="13">
        <f t="shared" si="61"/>
        <v>9.2099999999999991</v>
      </c>
      <c r="D3949" s="3">
        <v>5</v>
      </c>
      <c r="E3949" s="8">
        <v>46.05</v>
      </c>
      <c r="F3949" s="12"/>
    </row>
    <row r="3950" spans="1:6">
      <c r="A3950" s="5">
        <v>3945</v>
      </c>
      <c r="B3950" s="22" t="s">
        <v>3935</v>
      </c>
      <c r="C3950" s="13">
        <f t="shared" si="61"/>
        <v>11.04</v>
      </c>
      <c r="D3950" s="3">
        <v>2</v>
      </c>
      <c r="E3950" s="8">
        <v>22.08</v>
      </c>
      <c r="F3950" s="12"/>
    </row>
    <row r="3951" spans="1:6">
      <c r="A3951" s="5">
        <v>3946</v>
      </c>
      <c r="B3951" s="22" t="s">
        <v>3936</v>
      </c>
      <c r="C3951" s="13">
        <f t="shared" si="61"/>
        <v>7.44</v>
      </c>
      <c r="D3951" s="3">
        <v>3</v>
      </c>
      <c r="E3951" s="8">
        <v>22.32</v>
      </c>
      <c r="F3951" s="12"/>
    </row>
    <row r="3952" spans="1:6">
      <c r="A3952" s="5">
        <v>3947</v>
      </c>
      <c r="B3952" s="22" t="s">
        <v>3937</v>
      </c>
      <c r="C3952" s="13">
        <f t="shared" si="61"/>
        <v>8.57</v>
      </c>
      <c r="D3952" s="3">
        <v>1</v>
      </c>
      <c r="E3952" s="8">
        <v>8.57</v>
      </c>
      <c r="F3952" s="12"/>
    </row>
    <row r="3953" spans="1:6">
      <c r="A3953" s="5">
        <v>3948</v>
      </c>
      <c r="B3953" s="22" t="s">
        <v>3938</v>
      </c>
      <c r="C3953" s="13">
        <f t="shared" si="61"/>
        <v>6.05</v>
      </c>
      <c r="D3953" s="3">
        <v>6</v>
      </c>
      <c r="E3953" s="8">
        <v>36.299999999999997</v>
      </c>
      <c r="F3953" s="12"/>
    </row>
    <row r="3954" spans="1:6">
      <c r="A3954" s="5">
        <v>3949</v>
      </c>
      <c r="B3954" s="22" t="s">
        <v>3939</v>
      </c>
      <c r="C3954" s="13">
        <f t="shared" si="61"/>
        <v>8.42</v>
      </c>
      <c r="D3954" s="3">
        <v>4</v>
      </c>
      <c r="E3954" s="8">
        <v>33.68</v>
      </c>
      <c r="F3954" s="12"/>
    </row>
    <row r="3955" spans="1:6">
      <c r="A3955" s="5">
        <v>3950</v>
      </c>
      <c r="B3955" s="22" t="s">
        <v>3940</v>
      </c>
      <c r="C3955" s="13">
        <f t="shared" si="61"/>
        <v>11.48</v>
      </c>
      <c r="D3955" s="3">
        <v>7</v>
      </c>
      <c r="E3955" s="8">
        <v>80.36</v>
      </c>
      <c r="F3955" s="12"/>
    </row>
    <row r="3956" spans="1:6">
      <c r="A3956" s="5">
        <v>3951</v>
      </c>
      <c r="B3956" s="22" t="s">
        <v>3941</v>
      </c>
      <c r="C3956" s="13">
        <f t="shared" si="61"/>
        <v>16.580000000000002</v>
      </c>
      <c r="D3956" s="3">
        <v>3</v>
      </c>
      <c r="E3956" s="8">
        <v>49.74</v>
      </c>
      <c r="F3956" s="12"/>
    </row>
    <row r="3957" spans="1:6">
      <c r="A3957" s="5">
        <v>3952</v>
      </c>
      <c r="B3957" s="22" t="s">
        <v>3942</v>
      </c>
      <c r="C3957" s="13">
        <f t="shared" si="61"/>
        <v>10.34</v>
      </c>
      <c r="D3957" s="3">
        <v>4</v>
      </c>
      <c r="E3957" s="8">
        <v>41.36</v>
      </c>
      <c r="F3957" s="12"/>
    </row>
    <row r="3958" spans="1:6">
      <c r="A3958" s="5">
        <v>3953</v>
      </c>
      <c r="B3958" s="22" t="s">
        <v>3943</v>
      </c>
      <c r="C3958" s="13">
        <f t="shared" si="61"/>
        <v>14.91</v>
      </c>
      <c r="D3958" s="3">
        <v>2</v>
      </c>
      <c r="E3958" s="8">
        <v>29.82</v>
      </c>
      <c r="F3958" s="12"/>
    </row>
    <row r="3959" spans="1:6">
      <c r="A3959" s="5">
        <v>3954</v>
      </c>
      <c r="B3959" s="22" t="s">
        <v>3944</v>
      </c>
      <c r="C3959" s="13">
        <f t="shared" si="61"/>
        <v>96.899999999999991</v>
      </c>
      <c r="D3959" s="3">
        <v>3</v>
      </c>
      <c r="E3959" s="8">
        <v>290.7</v>
      </c>
      <c r="F3959" s="12"/>
    </row>
    <row r="3960" spans="1:6">
      <c r="A3960" s="5">
        <v>3955</v>
      </c>
      <c r="B3960" s="22" t="s">
        <v>3945</v>
      </c>
      <c r="C3960" s="13">
        <f t="shared" si="61"/>
        <v>73.95</v>
      </c>
      <c r="D3960" s="3">
        <v>2</v>
      </c>
      <c r="E3960" s="8">
        <v>147.9</v>
      </c>
      <c r="F3960" s="12"/>
    </row>
    <row r="3961" spans="1:6">
      <c r="A3961" s="5">
        <v>3956</v>
      </c>
      <c r="B3961" s="22" t="s">
        <v>3946</v>
      </c>
      <c r="C3961" s="13">
        <f t="shared" si="61"/>
        <v>79.05</v>
      </c>
      <c r="D3961" s="3">
        <v>1</v>
      </c>
      <c r="E3961" s="8">
        <v>79.05</v>
      </c>
      <c r="F3961" s="12"/>
    </row>
    <row r="3962" spans="1:6">
      <c r="A3962" s="5">
        <v>3957</v>
      </c>
      <c r="B3962" s="22" t="s">
        <v>3947</v>
      </c>
      <c r="C3962" s="13">
        <f t="shared" si="61"/>
        <v>83.61</v>
      </c>
      <c r="D3962" s="3">
        <v>2</v>
      </c>
      <c r="E3962" s="8">
        <v>167.22</v>
      </c>
      <c r="F3962" s="12"/>
    </row>
    <row r="3963" spans="1:6">
      <c r="A3963" s="5">
        <v>3958</v>
      </c>
      <c r="B3963" s="22" t="s">
        <v>3948</v>
      </c>
      <c r="C3963" s="13">
        <f t="shared" si="61"/>
        <v>45.9</v>
      </c>
      <c r="D3963" s="3">
        <v>2</v>
      </c>
      <c r="E3963" s="8">
        <v>91.8</v>
      </c>
      <c r="F3963" s="12"/>
    </row>
    <row r="3964" spans="1:6">
      <c r="A3964" s="5">
        <v>3959</v>
      </c>
      <c r="B3964" s="22" t="s">
        <v>3949</v>
      </c>
      <c r="C3964" s="13">
        <f t="shared" si="61"/>
        <v>41.31</v>
      </c>
      <c r="D3964" s="3">
        <v>2</v>
      </c>
      <c r="E3964" s="8">
        <v>82.62</v>
      </c>
      <c r="F3964" s="12"/>
    </row>
    <row r="3965" spans="1:6">
      <c r="A3965" s="5">
        <v>3960</v>
      </c>
      <c r="B3965" s="22" t="s">
        <v>3950</v>
      </c>
      <c r="C3965" s="13">
        <f t="shared" si="61"/>
        <v>52.79</v>
      </c>
      <c r="D3965" s="3">
        <v>2</v>
      </c>
      <c r="E3965" s="8">
        <v>105.58</v>
      </c>
      <c r="F3965" s="12"/>
    </row>
    <row r="3966" spans="1:6">
      <c r="A3966" s="5">
        <v>3961</v>
      </c>
      <c r="B3966" s="22" t="s">
        <v>3951</v>
      </c>
      <c r="C3966" s="13">
        <f t="shared" si="61"/>
        <v>43.86</v>
      </c>
      <c r="D3966" s="3">
        <v>1</v>
      </c>
      <c r="E3966" s="8">
        <v>43.86</v>
      </c>
      <c r="F3966" s="12"/>
    </row>
    <row r="3967" spans="1:6">
      <c r="A3967" s="5">
        <v>3962</v>
      </c>
      <c r="B3967" s="22" t="s">
        <v>3952</v>
      </c>
      <c r="C3967" s="13">
        <f t="shared" si="61"/>
        <v>53.64</v>
      </c>
      <c r="D3967" s="3">
        <v>2</v>
      </c>
      <c r="E3967" s="8">
        <v>107.28</v>
      </c>
      <c r="F3967" s="12"/>
    </row>
    <row r="3968" spans="1:6">
      <c r="A3968" s="5">
        <v>3963</v>
      </c>
      <c r="B3968" s="22" t="s">
        <v>3953</v>
      </c>
      <c r="C3968" s="13">
        <f t="shared" si="61"/>
        <v>63.75</v>
      </c>
      <c r="D3968" s="3">
        <v>2</v>
      </c>
      <c r="E3968" s="8">
        <v>127.5</v>
      </c>
      <c r="F3968" s="12"/>
    </row>
    <row r="3969" spans="1:6">
      <c r="A3969" s="5">
        <v>3964</v>
      </c>
      <c r="B3969" s="22" t="s">
        <v>3954</v>
      </c>
      <c r="C3969" s="13">
        <f t="shared" si="61"/>
        <v>34</v>
      </c>
      <c r="D3969" s="3">
        <v>2</v>
      </c>
      <c r="E3969" s="8">
        <v>68</v>
      </c>
      <c r="F3969" s="12"/>
    </row>
    <row r="3970" spans="1:6">
      <c r="A3970" s="5">
        <v>3965</v>
      </c>
      <c r="B3970" s="22" t="s">
        <v>3955</v>
      </c>
      <c r="C3970" s="13">
        <f t="shared" si="61"/>
        <v>89.25</v>
      </c>
      <c r="D3970" s="3">
        <v>2</v>
      </c>
      <c r="E3970" s="8">
        <v>178.5</v>
      </c>
      <c r="F3970" s="12"/>
    </row>
    <row r="3971" spans="1:6">
      <c r="A3971" s="5">
        <v>3966</v>
      </c>
      <c r="B3971" s="22" t="s">
        <v>3956</v>
      </c>
      <c r="C3971" s="13">
        <f t="shared" ref="C3971:C4034" si="62">E3971/D3971</f>
        <v>89.25</v>
      </c>
      <c r="D3971" s="3">
        <v>2</v>
      </c>
      <c r="E3971" s="8">
        <v>178.5</v>
      </c>
      <c r="F3971" s="12"/>
    </row>
    <row r="3972" spans="1:6">
      <c r="A3972" s="5">
        <v>3967</v>
      </c>
      <c r="B3972" s="22" t="s">
        <v>3957</v>
      </c>
      <c r="C3972" s="13">
        <f t="shared" si="62"/>
        <v>87.6</v>
      </c>
      <c r="D3972" s="3">
        <v>5</v>
      </c>
      <c r="E3972" s="8">
        <v>438</v>
      </c>
      <c r="F3972" s="12"/>
    </row>
    <row r="3973" spans="1:6">
      <c r="A3973" s="5">
        <v>3968</v>
      </c>
      <c r="B3973" s="22" t="s">
        <v>3958</v>
      </c>
      <c r="C3973" s="13">
        <f t="shared" si="62"/>
        <v>57.38</v>
      </c>
      <c r="D3973" s="3">
        <v>2</v>
      </c>
      <c r="E3973" s="8">
        <v>114.76</v>
      </c>
      <c r="F3973" s="12"/>
    </row>
    <row r="3974" spans="1:6">
      <c r="A3974" s="5">
        <v>3969</v>
      </c>
      <c r="B3974" s="22" t="s">
        <v>3959</v>
      </c>
      <c r="C3974" s="13">
        <f t="shared" si="62"/>
        <v>76.5</v>
      </c>
      <c r="D3974" s="3">
        <v>4</v>
      </c>
      <c r="E3974" s="8">
        <v>306</v>
      </c>
      <c r="F3974" s="12"/>
    </row>
    <row r="3975" spans="1:6">
      <c r="A3975" s="5">
        <v>3970</v>
      </c>
      <c r="B3975" s="22" t="s">
        <v>3960</v>
      </c>
      <c r="C3975" s="13">
        <f t="shared" si="62"/>
        <v>53.13</v>
      </c>
      <c r="D3975" s="3">
        <v>2</v>
      </c>
      <c r="E3975" s="8">
        <v>106.26</v>
      </c>
      <c r="F3975" s="12"/>
    </row>
    <row r="3976" spans="1:6">
      <c r="A3976" s="5">
        <v>3971</v>
      </c>
      <c r="B3976" s="22" t="s">
        <v>3961</v>
      </c>
      <c r="C3976" s="13">
        <f t="shared" si="62"/>
        <v>49.71</v>
      </c>
      <c r="D3976" s="3">
        <v>2</v>
      </c>
      <c r="E3976" s="8">
        <v>99.42</v>
      </c>
      <c r="F3976" s="12"/>
    </row>
    <row r="3977" spans="1:6">
      <c r="A3977" s="5">
        <v>3972</v>
      </c>
      <c r="B3977" s="22" t="s">
        <v>3962</v>
      </c>
      <c r="C3977" s="13">
        <f t="shared" si="62"/>
        <v>46.54</v>
      </c>
      <c r="D3977" s="3">
        <v>2</v>
      </c>
      <c r="E3977" s="8">
        <v>93.08</v>
      </c>
      <c r="F3977" s="12"/>
    </row>
    <row r="3978" spans="1:6">
      <c r="A3978" s="5">
        <v>3973</v>
      </c>
      <c r="B3978" s="22" t="s">
        <v>3963</v>
      </c>
      <c r="C3978" s="13">
        <f t="shared" si="62"/>
        <v>49.66</v>
      </c>
      <c r="D3978" s="3">
        <v>2</v>
      </c>
      <c r="E3978" s="8">
        <v>99.32</v>
      </c>
      <c r="F3978" s="12"/>
    </row>
    <row r="3979" spans="1:6">
      <c r="A3979" s="5">
        <v>3974</v>
      </c>
      <c r="B3979" s="22" t="s">
        <v>3964</v>
      </c>
      <c r="C3979" s="13">
        <f t="shared" si="62"/>
        <v>81.599999999999994</v>
      </c>
      <c r="D3979" s="3">
        <v>2</v>
      </c>
      <c r="E3979" s="8">
        <v>163.19999999999999</v>
      </c>
      <c r="F3979" s="12"/>
    </row>
    <row r="3980" spans="1:6">
      <c r="A3980" s="5">
        <v>3975</v>
      </c>
      <c r="B3980" s="22" t="s">
        <v>3965</v>
      </c>
      <c r="C3980" s="13">
        <f t="shared" si="62"/>
        <v>32.61</v>
      </c>
      <c r="D3980" s="3">
        <v>2</v>
      </c>
      <c r="E3980" s="8">
        <v>65.22</v>
      </c>
      <c r="F3980" s="12"/>
    </row>
    <row r="3981" spans="1:6">
      <c r="A3981" s="5">
        <v>3976</v>
      </c>
      <c r="B3981" s="22" t="s">
        <v>3966</v>
      </c>
      <c r="C3981" s="13">
        <f t="shared" si="62"/>
        <v>62.61</v>
      </c>
      <c r="D3981" s="3">
        <v>2</v>
      </c>
      <c r="E3981" s="8">
        <v>125.22</v>
      </c>
      <c r="F3981" s="12"/>
    </row>
    <row r="3982" spans="1:6">
      <c r="A3982" s="5">
        <v>3977</v>
      </c>
      <c r="B3982" s="22" t="s">
        <v>3967</v>
      </c>
      <c r="C3982" s="13">
        <f t="shared" si="62"/>
        <v>54.36</v>
      </c>
      <c r="D3982" s="3">
        <v>2</v>
      </c>
      <c r="E3982" s="8">
        <v>108.72</v>
      </c>
      <c r="F3982" s="12"/>
    </row>
    <row r="3983" spans="1:6">
      <c r="A3983" s="5">
        <v>3978</v>
      </c>
      <c r="B3983" s="22" t="s">
        <v>3968</v>
      </c>
      <c r="C3983" s="13">
        <f t="shared" si="62"/>
        <v>42.4</v>
      </c>
      <c r="D3983" s="3">
        <v>2</v>
      </c>
      <c r="E3983" s="8">
        <v>84.8</v>
      </c>
      <c r="F3983" s="12"/>
    </row>
    <row r="3984" spans="1:6">
      <c r="A3984" s="5">
        <v>3979</v>
      </c>
      <c r="B3984" s="22" t="s">
        <v>3969</v>
      </c>
      <c r="C3984" s="13">
        <f t="shared" si="62"/>
        <v>30.66</v>
      </c>
      <c r="D3984" s="3">
        <v>2</v>
      </c>
      <c r="E3984" s="8">
        <v>61.32</v>
      </c>
      <c r="F3984" s="12"/>
    </row>
    <row r="3985" spans="1:6">
      <c r="A3985" s="5">
        <v>3980</v>
      </c>
      <c r="B3985" s="22" t="s">
        <v>3970</v>
      </c>
      <c r="C3985" s="13">
        <f t="shared" si="62"/>
        <v>41.31</v>
      </c>
      <c r="D3985" s="3">
        <v>2</v>
      </c>
      <c r="E3985" s="8">
        <v>82.62</v>
      </c>
      <c r="F3985" s="12"/>
    </row>
    <row r="3986" spans="1:6">
      <c r="A3986" s="5">
        <v>3981</v>
      </c>
      <c r="B3986" s="22" t="s">
        <v>3971</v>
      </c>
      <c r="C3986" s="13">
        <f t="shared" si="62"/>
        <v>39.14</v>
      </c>
      <c r="D3986" s="3">
        <v>2</v>
      </c>
      <c r="E3986" s="8">
        <v>78.28</v>
      </c>
      <c r="F3986" s="12"/>
    </row>
    <row r="3987" spans="1:6">
      <c r="A3987" s="5">
        <v>3982</v>
      </c>
      <c r="B3987" s="22" t="s">
        <v>3972</v>
      </c>
      <c r="C3987" s="13">
        <f t="shared" si="62"/>
        <v>47.93</v>
      </c>
      <c r="D3987" s="3">
        <v>2</v>
      </c>
      <c r="E3987" s="8">
        <v>95.86</v>
      </c>
      <c r="F3987" s="12"/>
    </row>
    <row r="3988" spans="1:6">
      <c r="A3988" s="5">
        <v>3983</v>
      </c>
      <c r="B3988" s="22" t="s">
        <v>3973</v>
      </c>
      <c r="C3988" s="13">
        <f t="shared" si="62"/>
        <v>25.17</v>
      </c>
      <c r="D3988" s="3">
        <v>2</v>
      </c>
      <c r="E3988" s="8">
        <v>50.34</v>
      </c>
      <c r="F3988" s="12"/>
    </row>
    <row r="3989" spans="1:6">
      <c r="A3989" s="5">
        <v>3984</v>
      </c>
      <c r="B3989" s="22" t="s">
        <v>3974</v>
      </c>
      <c r="C3989" s="13">
        <f t="shared" si="62"/>
        <v>83</v>
      </c>
      <c r="D3989" s="3">
        <v>4</v>
      </c>
      <c r="E3989" s="8">
        <v>332</v>
      </c>
      <c r="F3989" s="12"/>
    </row>
    <row r="3990" spans="1:6">
      <c r="A3990" s="5">
        <v>3985</v>
      </c>
      <c r="B3990" s="22" t="s">
        <v>3975</v>
      </c>
      <c r="C3990" s="13">
        <f t="shared" si="62"/>
        <v>51</v>
      </c>
      <c r="D3990" s="3">
        <v>2</v>
      </c>
      <c r="E3990" s="8">
        <v>102</v>
      </c>
      <c r="F3990" s="12"/>
    </row>
    <row r="3991" spans="1:6">
      <c r="A3991" s="5">
        <v>3986</v>
      </c>
      <c r="B3991" s="22" t="s">
        <v>3976</v>
      </c>
      <c r="C3991" s="13">
        <f t="shared" si="62"/>
        <v>48.45</v>
      </c>
      <c r="D3991" s="3">
        <v>2</v>
      </c>
      <c r="E3991" s="8">
        <v>96.9</v>
      </c>
      <c r="F3991" s="12"/>
    </row>
    <row r="3992" spans="1:6">
      <c r="A3992" s="5">
        <v>3987</v>
      </c>
      <c r="B3992" s="22" t="s">
        <v>3977</v>
      </c>
      <c r="C3992" s="13">
        <f t="shared" si="62"/>
        <v>43.1</v>
      </c>
      <c r="D3992" s="3">
        <v>2</v>
      </c>
      <c r="E3992" s="8">
        <v>86.2</v>
      </c>
      <c r="F3992" s="12"/>
    </row>
    <row r="3993" spans="1:6">
      <c r="A3993" s="5">
        <v>3988</v>
      </c>
      <c r="B3993" s="22" t="s">
        <v>3978</v>
      </c>
      <c r="C3993" s="13">
        <f t="shared" si="62"/>
        <v>53.55</v>
      </c>
      <c r="D3993" s="3">
        <v>4</v>
      </c>
      <c r="E3993" s="8">
        <v>214.2</v>
      </c>
      <c r="F3993" s="12"/>
    </row>
    <row r="3994" spans="1:6">
      <c r="A3994" s="5">
        <v>3989</v>
      </c>
      <c r="B3994" s="22" t="s">
        <v>3979</v>
      </c>
      <c r="C3994" s="13">
        <f t="shared" si="62"/>
        <v>57.14</v>
      </c>
      <c r="D3994" s="3">
        <v>2</v>
      </c>
      <c r="E3994" s="8">
        <v>114.28</v>
      </c>
      <c r="F3994" s="12"/>
    </row>
    <row r="3995" spans="1:6">
      <c r="A3995" s="5">
        <v>3990</v>
      </c>
      <c r="B3995" s="22" t="s">
        <v>3980</v>
      </c>
      <c r="C3995" s="13">
        <f t="shared" si="62"/>
        <v>70.13</v>
      </c>
      <c r="D3995" s="3">
        <v>2</v>
      </c>
      <c r="E3995" s="8">
        <v>140.26</v>
      </c>
      <c r="F3995" s="12"/>
    </row>
    <row r="3996" spans="1:6">
      <c r="A3996" s="5">
        <v>3991</v>
      </c>
      <c r="B3996" s="22" t="s">
        <v>3981</v>
      </c>
      <c r="C3996" s="13">
        <f t="shared" si="62"/>
        <v>53.01</v>
      </c>
      <c r="D3996" s="3">
        <v>2</v>
      </c>
      <c r="E3996" s="8">
        <v>106.02</v>
      </c>
      <c r="F3996" s="12"/>
    </row>
    <row r="3997" spans="1:6">
      <c r="A3997" s="5">
        <v>3992</v>
      </c>
      <c r="B3997" s="22" t="s">
        <v>3982</v>
      </c>
      <c r="C3997" s="13">
        <f t="shared" si="62"/>
        <v>14.1</v>
      </c>
      <c r="D3997" s="3">
        <v>1</v>
      </c>
      <c r="E3997" s="8">
        <v>14.1</v>
      </c>
      <c r="F3997" s="12"/>
    </row>
    <row r="3998" spans="1:6">
      <c r="A3998" s="5">
        <v>3993</v>
      </c>
      <c r="B3998" s="22" t="s">
        <v>3983</v>
      </c>
      <c r="C3998" s="13">
        <f t="shared" si="62"/>
        <v>28.05</v>
      </c>
      <c r="D3998" s="3">
        <v>1</v>
      </c>
      <c r="E3998" s="8">
        <v>28.05</v>
      </c>
      <c r="F3998" s="12"/>
    </row>
    <row r="3999" spans="1:6">
      <c r="A3999" s="5">
        <v>3994</v>
      </c>
      <c r="B3999" s="22" t="s">
        <v>3984</v>
      </c>
      <c r="C3999" s="13">
        <f t="shared" si="62"/>
        <v>21.3</v>
      </c>
      <c r="D3999" s="3">
        <v>4</v>
      </c>
      <c r="E3999" s="8">
        <v>85.2</v>
      </c>
      <c r="F3999" s="12"/>
    </row>
    <row r="4000" spans="1:6">
      <c r="A4000" s="5">
        <v>3995</v>
      </c>
      <c r="B4000" s="22" t="s">
        <v>3985</v>
      </c>
      <c r="C4000" s="13">
        <f t="shared" si="62"/>
        <v>19.82</v>
      </c>
      <c r="D4000" s="3">
        <v>1</v>
      </c>
      <c r="E4000" s="8">
        <v>19.82</v>
      </c>
      <c r="F4000" s="12"/>
    </row>
    <row r="4001" spans="1:6">
      <c r="A4001" s="5">
        <v>3996</v>
      </c>
      <c r="B4001" s="22" t="s">
        <v>3986</v>
      </c>
      <c r="C4001" s="13">
        <f t="shared" si="62"/>
        <v>38.25</v>
      </c>
      <c r="D4001" s="3">
        <v>2</v>
      </c>
      <c r="E4001" s="8">
        <v>76.5</v>
      </c>
      <c r="F4001" s="12"/>
    </row>
    <row r="4002" spans="1:6">
      <c r="A4002" s="5">
        <v>3997</v>
      </c>
      <c r="B4002" s="22" t="s">
        <v>3987</v>
      </c>
      <c r="C4002" s="13">
        <f t="shared" si="62"/>
        <v>26.66</v>
      </c>
      <c r="D4002" s="3">
        <v>3</v>
      </c>
      <c r="E4002" s="8">
        <v>79.98</v>
      </c>
      <c r="F4002" s="12"/>
    </row>
    <row r="4003" spans="1:6">
      <c r="A4003" s="5">
        <v>3998</v>
      </c>
      <c r="B4003" s="22" t="s">
        <v>3988</v>
      </c>
      <c r="C4003" s="13">
        <f t="shared" si="62"/>
        <v>43.35</v>
      </c>
      <c r="D4003" s="3">
        <v>3</v>
      </c>
      <c r="E4003" s="8">
        <v>130.05000000000001</v>
      </c>
      <c r="F4003" s="12"/>
    </row>
    <row r="4004" spans="1:6">
      <c r="A4004" s="5">
        <v>3999</v>
      </c>
      <c r="B4004" s="22" t="s">
        <v>3989</v>
      </c>
      <c r="C4004" s="13">
        <f t="shared" si="62"/>
        <v>22.77</v>
      </c>
      <c r="D4004" s="3">
        <v>1</v>
      </c>
      <c r="E4004" s="8">
        <v>22.77</v>
      </c>
      <c r="F4004" s="12"/>
    </row>
    <row r="4005" spans="1:6">
      <c r="A4005" s="5">
        <v>4000</v>
      </c>
      <c r="B4005" s="22" t="s">
        <v>3990</v>
      </c>
      <c r="C4005" s="13">
        <f t="shared" si="62"/>
        <v>53.55</v>
      </c>
      <c r="D4005" s="3">
        <v>1</v>
      </c>
      <c r="E4005" s="8">
        <v>53.55</v>
      </c>
      <c r="F4005" s="12"/>
    </row>
    <row r="4006" spans="1:6">
      <c r="A4006" s="5">
        <v>4001</v>
      </c>
      <c r="B4006" s="22" t="s">
        <v>3991</v>
      </c>
      <c r="C4006" s="13">
        <f t="shared" si="62"/>
        <v>24.38</v>
      </c>
      <c r="D4006" s="3">
        <v>3</v>
      </c>
      <c r="E4006" s="8">
        <v>73.14</v>
      </c>
      <c r="F4006" s="12"/>
    </row>
    <row r="4007" spans="1:6">
      <c r="A4007" s="5">
        <v>4002</v>
      </c>
      <c r="B4007" s="22" t="s">
        <v>3992</v>
      </c>
      <c r="C4007" s="13">
        <f t="shared" si="62"/>
        <v>21.17</v>
      </c>
      <c r="D4007" s="3">
        <v>1</v>
      </c>
      <c r="E4007" s="8">
        <v>21.17</v>
      </c>
      <c r="F4007" s="12"/>
    </row>
    <row r="4008" spans="1:6">
      <c r="A4008" s="5">
        <v>4003</v>
      </c>
      <c r="B4008" s="22" t="s">
        <v>3993</v>
      </c>
      <c r="C4008" s="13">
        <f t="shared" si="62"/>
        <v>33.15</v>
      </c>
      <c r="D4008" s="3">
        <v>4</v>
      </c>
      <c r="E4008" s="8">
        <v>132.6</v>
      </c>
      <c r="F4008" s="12"/>
    </row>
    <row r="4009" spans="1:6">
      <c r="A4009" s="5">
        <v>4004</v>
      </c>
      <c r="B4009" s="22" t="s">
        <v>3994</v>
      </c>
      <c r="C4009" s="13">
        <f t="shared" si="62"/>
        <v>21.78</v>
      </c>
      <c r="D4009" s="3">
        <v>2</v>
      </c>
      <c r="E4009" s="8">
        <v>43.56</v>
      </c>
      <c r="F4009" s="12"/>
    </row>
    <row r="4010" spans="1:6">
      <c r="A4010" s="5">
        <v>4005</v>
      </c>
      <c r="B4010" s="22" t="s">
        <v>3995</v>
      </c>
      <c r="C4010" s="13">
        <f t="shared" si="62"/>
        <v>18.75</v>
      </c>
      <c r="D4010" s="3">
        <v>1</v>
      </c>
      <c r="E4010" s="8">
        <v>18.75</v>
      </c>
      <c r="F4010" s="12"/>
    </row>
    <row r="4011" spans="1:6">
      <c r="A4011" s="5">
        <v>4006</v>
      </c>
      <c r="B4011" s="22" t="s">
        <v>3996</v>
      </c>
      <c r="C4011" s="13">
        <f t="shared" si="62"/>
        <v>21.77</v>
      </c>
      <c r="D4011" s="3">
        <v>2</v>
      </c>
      <c r="E4011" s="8">
        <v>43.54</v>
      </c>
      <c r="F4011" s="12"/>
    </row>
    <row r="4012" spans="1:6">
      <c r="A4012" s="5">
        <v>4007</v>
      </c>
      <c r="B4012" s="22" t="s">
        <v>3997</v>
      </c>
      <c r="C4012" s="13">
        <f t="shared" si="62"/>
        <v>24.92</v>
      </c>
      <c r="D4012" s="3">
        <v>3</v>
      </c>
      <c r="E4012" s="8">
        <v>74.760000000000005</v>
      </c>
      <c r="F4012" s="12"/>
    </row>
    <row r="4013" spans="1:6">
      <c r="A4013" s="5">
        <v>4008</v>
      </c>
      <c r="B4013" s="22" t="s">
        <v>3998</v>
      </c>
      <c r="C4013" s="13">
        <f t="shared" si="62"/>
        <v>33.43</v>
      </c>
      <c r="D4013" s="3">
        <v>3</v>
      </c>
      <c r="E4013" s="8">
        <v>100.29</v>
      </c>
      <c r="F4013" s="12"/>
    </row>
    <row r="4014" spans="1:6">
      <c r="A4014" s="5">
        <v>4009</v>
      </c>
      <c r="B4014" s="22" t="s">
        <v>3999</v>
      </c>
      <c r="C4014" s="13">
        <f t="shared" si="62"/>
        <v>21.17</v>
      </c>
      <c r="D4014" s="3">
        <v>1</v>
      </c>
      <c r="E4014" s="8">
        <v>21.17</v>
      </c>
      <c r="F4014" s="12"/>
    </row>
    <row r="4015" spans="1:6">
      <c r="A4015" s="5">
        <v>4010</v>
      </c>
      <c r="B4015" s="22" t="s">
        <v>4000</v>
      </c>
      <c r="C4015" s="13">
        <f t="shared" si="62"/>
        <v>21.71</v>
      </c>
      <c r="D4015" s="3">
        <v>2</v>
      </c>
      <c r="E4015" s="8">
        <v>43.42</v>
      </c>
      <c r="F4015" s="12"/>
    </row>
    <row r="4016" spans="1:6">
      <c r="A4016" s="5">
        <v>4011</v>
      </c>
      <c r="B4016" s="22" t="s">
        <v>4001</v>
      </c>
      <c r="C4016" s="13">
        <f t="shared" si="62"/>
        <v>26.939999999999998</v>
      </c>
      <c r="D4016" s="3">
        <v>3</v>
      </c>
      <c r="E4016" s="8">
        <v>80.819999999999993</v>
      </c>
      <c r="F4016" s="12"/>
    </row>
    <row r="4017" spans="1:6">
      <c r="A4017" s="5">
        <v>4012</v>
      </c>
      <c r="B4017" s="22" t="s">
        <v>4002</v>
      </c>
      <c r="C4017" s="13">
        <f t="shared" si="62"/>
        <v>31.88</v>
      </c>
      <c r="D4017" s="3">
        <v>2</v>
      </c>
      <c r="E4017" s="8">
        <v>63.76</v>
      </c>
      <c r="F4017" s="12"/>
    </row>
    <row r="4018" spans="1:6">
      <c r="A4018" s="5">
        <v>4013</v>
      </c>
      <c r="B4018" s="22" t="s">
        <v>4003</v>
      </c>
      <c r="C4018" s="13">
        <f t="shared" si="62"/>
        <v>19.59</v>
      </c>
      <c r="D4018" s="3">
        <v>2</v>
      </c>
      <c r="E4018" s="8">
        <v>39.18</v>
      </c>
      <c r="F4018" s="12"/>
    </row>
    <row r="4019" spans="1:6">
      <c r="A4019" s="5">
        <v>4014</v>
      </c>
      <c r="B4019" s="22" t="s">
        <v>4004</v>
      </c>
      <c r="C4019" s="13">
        <f t="shared" si="62"/>
        <v>33.15</v>
      </c>
      <c r="D4019" s="3">
        <v>2</v>
      </c>
      <c r="E4019" s="8">
        <v>66.3</v>
      </c>
      <c r="F4019" s="12"/>
    </row>
    <row r="4020" spans="1:6">
      <c r="A4020" s="5">
        <v>4015</v>
      </c>
      <c r="B4020" s="22" t="s">
        <v>4005</v>
      </c>
      <c r="C4020" s="13">
        <f t="shared" si="62"/>
        <v>34.14</v>
      </c>
      <c r="D4020" s="3">
        <v>2</v>
      </c>
      <c r="E4020" s="8">
        <v>68.28</v>
      </c>
      <c r="F4020" s="12"/>
    </row>
    <row r="4021" spans="1:6">
      <c r="A4021" s="5">
        <v>4016</v>
      </c>
      <c r="B4021" s="22" t="s">
        <v>4006</v>
      </c>
      <c r="C4021" s="13">
        <f t="shared" si="62"/>
        <v>30.6</v>
      </c>
      <c r="D4021" s="3">
        <v>1</v>
      </c>
      <c r="E4021" s="8">
        <v>30.6</v>
      </c>
      <c r="F4021" s="12"/>
    </row>
    <row r="4022" spans="1:6">
      <c r="A4022" s="5">
        <v>4017</v>
      </c>
      <c r="B4022" s="22" t="s">
        <v>4007</v>
      </c>
      <c r="C4022" s="13">
        <f t="shared" si="62"/>
        <v>20.399999999999999</v>
      </c>
      <c r="D4022" s="3">
        <v>2</v>
      </c>
      <c r="E4022" s="8">
        <v>40.799999999999997</v>
      </c>
      <c r="F4022" s="12"/>
    </row>
    <row r="4023" spans="1:6">
      <c r="A4023" s="5">
        <v>4018</v>
      </c>
      <c r="B4023" s="22" t="s">
        <v>4008</v>
      </c>
      <c r="C4023" s="13">
        <f t="shared" si="62"/>
        <v>18.809999999999999</v>
      </c>
      <c r="D4023" s="3">
        <v>2</v>
      </c>
      <c r="E4023" s="8">
        <v>37.619999999999997</v>
      </c>
      <c r="F4023" s="12"/>
    </row>
    <row r="4024" spans="1:6">
      <c r="A4024" s="5">
        <v>4019</v>
      </c>
      <c r="B4024" s="22" t="s">
        <v>4009</v>
      </c>
      <c r="C4024" s="13">
        <f t="shared" si="62"/>
        <v>25.46</v>
      </c>
      <c r="D4024" s="3">
        <v>1</v>
      </c>
      <c r="E4024" s="8">
        <v>25.46</v>
      </c>
      <c r="F4024" s="12"/>
    </row>
    <row r="4025" spans="1:6">
      <c r="A4025" s="5">
        <v>4020</v>
      </c>
      <c r="B4025" s="22" t="s">
        <v>4010</v>
      </c>
      <c r="C4025" s="13">
        <f t="shared" si="62"/>
        <v>33.15</v>
      </c>
      <c r="D4025" s="3">
        <v>1</v>
      </c>
      <c r="E4025" s="8">
        <v>33.15</v>
      </c>
      <c r="F4025" s="12"/>
    </row>
    <row r="4026" spans="1:6">
      <c r="A4026" s="5">
        <v>4021</v>
      </c>
      <c r="B4026" s="22" t="s">
        <v>4011</v>
      </c>
      <c r="C4026" s="13">
        <f t="shared" si="62"/>
        <v>34.46</v>
      </c>
      <c r="D4026" s="3">
        <v>1</v>
      </c>
      <c r="E4026" s="8">
        <v>34.46</v>
      </c>
      <c r="F4026" s="12"/>
    </row>
    <row r="4027" spans="1:6">
      <c r="A4027" s="5">
        <v>4022</v>
      </c>
      <c r="B4027" s="22" t="s">
        <v>4012</v>
      </c>
      <c r="C4027" s="13">
        <f t="shared" si="62"/>
        <v>24.74</v>
      </c>
      <c r="D4027" s="3">
        <v>4</v>
      </c>
      <c r="E4027" s="8">
        <v>98.96</v>
      </c>
      <c r="F4027" s="12"/>
    </row>
    <row r="4028" spans="1:6">
      <c r="A4028" s="5">
        <v>4023</v>
      </c>
      <c r="B4028" s="22" t="s">
        <v>4013</v>
      </c>
      <c r="C4028" s="13">
        <f t="shared" si="62"/>
        <v>24.64</v>
      </c>
      <c r="D4028" s="3">
        <v>3</v>
      </c>
      <c r="E4028" s="8">
        <v>73.92</v>
      </c>
      <c r="F4028" s="12"/>
    </row>
    <row r="4029" spans="1:6">
      <c r="A4029" s="5">
        <v>4024</v>
      </c>
      <c r="B4029" s="22" t="s">
        <v>4014</v>
      </c>
      <c r="C4029" s="13">
        <f t="shared" si="62"/>
        <v>26.72</v>
      </c>
      <c r="D4029" s="3">
        <v>1</v>
      </c>
      <c r="E4029" s="8">
        <v>26.72</v>
      </c>
      <c r="F4029" s="12"/>
    </row>
    <row r="4030" spans="1:6">
      <c r="A4030" s="5">
        <v>4025</v>
      </c>
      <c r="B4030" s="22" t="s">
        <v>4015</v>
      </c>
      <c r="C4030" s="13">
        <f t="shared" si="62"/>
        <v>22.77</v>
      </c>
      <c r="D4030" s="3">
        <v>2</v>
      </c>
      <c r="E4030" s="8">
        <v>45.54</v>
      </c>
      <c r="F4030" s="12"/>
    </row>
    <row r="4031" spans="1:6">
      <c r="A4031" s="5">
        <v>4026</v>
      </c>
      <c r="B4031" s="22" t="s">
        <v>4016</v>
      </c>
      <c r="C4031" s="13">
        <f t="shared" si="62"/>
        <v>19.28</v>
      </c>
      <c r="D4031" s="3">
        <v>5</v>
      </c>
      <c r="E4031" s="8">
        <v>96.4</v>
      </c>
      <c r="F4031" s="12"/>
    </row>
    <row r="4032" spans="1:6">
      <c r="A4032" s="5">
        <v>4027</v>
      </c>
      <c r="B4032" s="22" t="s">
        <v>4017</v>
      </c>
      <c r="C4032" s="13">
        <f t="shared" si="62"/>
        <v>23.25</v>
      </c>
      <c r="D4032" s="3">
        <v>2</v>
      </c>
      <c r="E4032" s="8">
        <v>46.5</v>
      </c>
      <c r="F4032" s="12"/>
    </row>
    <row r="4033" spans="1:6">
      <c r="A4033" s="5">
        <v>4028</v>
      </c>
      <c r="B4033" s="22" t="s">
        <v>4018</v>
      </c>
      <c r="C4033" s="13">
        <f t="shared" si="62"/>
        <v>21.15</v>
      </c>
      <c r="D4033" s="3">
        <v>4</v>
      </c>
      <c r="E4033" s="8">
        <v>84.6</v>
      </c>
      <c r="F4033" s="12"/>
    </row>
    <row r="4034" spans="1:6">
      <c r="A4034" s="5">
        <v>4029</v>
      </c>
      <c r="B4034" s="22" t="s">
        <v>4019</v>
      </c>
      <c r="C4034" s="13">
        <f t="shared" si="62"/>
        <v>16.98</v>
      </c>
      <c r="D4034" s="3">
        <v>2</v>
      </c>
      <c r="E4034" s="8">
        <v>33.96</v>
      </c>
      <c r="F4034" s="12"/>
    </row>
    <row r="4035" spans="1:6">
      <c r="A4035" s="5">
        <v>4030</v>
      </c>
      <c r="B4035" s="22" t="s">
        <v>4020</v>
      </c>
      <c r="C4035" s="13">
        <f t="shared" ref="C4035:C4098" si="63">E4035/D4035</f>
        <v>13.52</v>
      </c>
      <c r="D4035" s="3">
        <v>2</v>
      </c>
      <c r="E4035" s="8">
        <v>27.04</v>
      </c>
      <c r="F4035" s="12"/>
    </row>
    <row r="4036" spans="1:6">
      <c r="A4036" s="5">
        <v>4031</v>
      </c>
      <c r="B4036" s="22" t="s">
        <v>4021</v>
      </c>
      <c r="C4036" s="13">
        <f t="shared" si="63"/>
        <v>18.8</v>
      </c>
      <c r="D4036" s="3">
        <v>1</v>
      </c>
      <c r="E4036" s="8">
        <v>18.8</v>
      </c>
      <c r="F4036" s="12"/>
    </row>
    <row r="4037" spans="1:6">
      <c r="A4037" s="5">
        <v>4032</v>
      </c>
      <c r="B4037" s="22" t="s">
        <v>4022</v>
      </c>
      <c r="C4037" s="13">
        <f t="shared" si="63"/>
        <v>23.52</v>
      </c>
      <c r="D4037" s="3">
        <v>4</v>
      </c>
      <c r="E4037" s="8">
        <v>94.08</v>
      </c>
      <c r="F4037" s="12"/>
    </row>
    <row r="4038" spans="1:6">
      <c r="A4038" s="5">
        <v>4033</v>
      </c>
      <c r="B4038" s="22" t="s">
        <v>4023</v>
      </c>
      <c r="C4038" s="13">
        <f t="shared" si="63"/>
        <v>22.95</v>
      </c>
      <c r="D4038" s="3">
        <v>7</v>
      </c>
      <c r="E4038" s="8">
        <v>160.65</v>
      </c>
      <c r="F4038" s="12"/>
    </row>
    <row r="4039" spans="1:6">
      <c r="A4039" s="5">
        <v>4034</v>
      </c>
      <c r="B4039" s="22" t="s">
        <v>4024</v>
      </c>
      <c r="C4039" s="13">
        <f t="shared" si="63"/>
        <v>33.65</v>
      </c>
      <c r="D4039" s="3">
        <v>1</v>
      </c>
      <c r="E4039" s="8">
        <v>33.65</v>
      </c>
      <c r="F4039" s="12"/>
    </row>
    <row r="4040" spans="1:6">
      <c r="A4040" s="5">
        <v>4035</v>
      </c>
      <c r="B4040" s="22" t="s">
        <v>4025</v>
      </c>
      <c r="C4040" s="13">
        <f t="shared" si="63"/>
        <v>15.270000000000001</v>
      </c>
      <c r="D4040" s="3">
        <v>3</v>
      </c>
      <c r="E4040" s="8">
        <v>45.81</v>
      </c>
      <c r="F4040" s="12"/>
    </row>
    <row r="4041" spans="1:6">
      <c r="A4041" s="5">
        <v>4036</v>
      </c>
      <c r="B4041" s="22" t="s">
        <v>4026</v>
      </c>
      <c r="C4041" s="13">
        <f t="shared" si="63"/>
        <v>78.98</v>
      </c>
      <c r="D4041" s="3">
        <v>1</v>
      </c>
      <c r="E4041" s="8">
        <v>78.98</v>
      </c>
      <c r="F4041" s="12"/>
    </row>
    <row r="4042" spans="1:6">
      <c r="A4042" s="5">
        <v>4037</v>
      </c>
      <c r="B4042" s="22" t="s">
        <v>4027</v>
      </c>
      <c r="C4042" s="13">
        <f t="shared" si="63"/>
        <v>30.6</v>
      </c>
      <c r="D4042" s="3">
        <v>4</v>
      </c>
      <c r="E4042" s="8">
        <v>122.4</v>
      </c>
      <c r="F4042" s="12"/>
    </row>
    <row r="4043" spans="1:6">
      <c r="A4043" s="5">
        <v>4038</v>
      </c>
      <c r="B4043" s="22" t="s">
        <v>4028</v>
      </c>
      <c r="C4043" s="13">
        <f t="shared" si="63"/>
        <v>76.25</v>
      </c>
      <c r="D4043" s="3">
        <v>1</v>
      </c>
      <c r="E4043" s="8">
        <v>76.25</v>
      </c>
      <c r="F4043" s="12"/>
    </row>
    <row r="4044" spans="1:6">
      <c r="A4044" s="5">
        <v>4039</v>
      </c>
      <c r="B4044" s="22" t="s">
        <v>4029</v>
      </c>
      <c r="C4044" s="13">
        <f t="shared" si="63"/>
        <v>30.150000000000002</v>
      </c>
      <c r="D4044" s="3">
        <v>3</v>
      </c>
      <c r="E4044" s="8">
        <v>90.45</v>
      </c>
      <c r="F4044" s="12"/>
    </row>
    <row r="4045" spans="1:6">
      <c r="A4045" s="5">
        <v>4040</v>
      </c>
      <c r="B4045" s="22" t="s">
        <v>4030</v>
      </c>
      <c r="C4045" s="13">
        <f t="shared" si="63"/>
        <v>28.05</v>
      </c>
      <c r="D4045" s="3">
        <v>1</v>
      </c>
      <c r="E4045" s="8">
        <v>28.05</v>
      </c>
      <c r="F4045" s="12"/>
    </row>
    <row r="4046" spans="1:6">
      <c r="A4046" s="5">
        <v>4041</v>
      </c>
      <c r="B4046" s="22" t="s">
        <v>4031</v>
      </c>
      <c r="C4046" s="13">
        <f t="shared" si="63"/>
        <v>96.9</v>
      </c>
      <c r="D4046" s="3">
        <v>1</v>
      </c>
      <c r="E4046" s="8">
        <v>96.9</v>
      </c>
      <c r="F4046" s="12"/>
    </row>
    <row r="4047" spans="1:6">
      <c r="A4047" s="5">
        <v>4042</v>
      </c>
      <c r="B4047" s="22" t="s">
        <v>4032</v>
      </c>
      <c r="C4047" s="13">
        <f t="shared" si="63"/>
        <v>46.33</v>
      </c>
      <c r="D4047" s="3">
        <v>1</v>
      </c>
      <c r="E4047" s="8">
        <v>46.33</v>
      </c>
      <c r="F4047" s="12"/>
    </row>
    <row r="4048" spans="1:6">
      <c r="A4048" s="5">
        <v>4043</v>
      </c>
      <c r="B4048" s="22" t="s">
        <v>4033</v>
      </c>
      <c r="C4048" s="13">
        <f t="shared" si="63"/>
        <v>24.23</v>
      </c>
      <c r="D4048" s="3">
        <v>2</v>
      </c>
      <c r="E4048" s="8">
        <v>48.46</v>
      </c>
      <c r="F4048" s="12"/>
    </row>
    <row r="4049" spans="1:6">
      <c r="A4049" s="5">
        <v>4044</v>
      </c>
      <c r="B4049" s="22" t="s">
        <v>4034</v>
      </c>
      <c r="C4049" s="13">
        <f t="shared" si="63"/>
        <v>24.740000000000002</v>
      </c>
      <c r="D4049" s="3">
        <v>5</v>
      </c>
      <c r="E4049" s="8">
        <v>123.7</v>
      </c>
      <c r="F4049" s="12"/>
    </row>
    <row r="4050" spans="1:6">
      <c r="A4050" s="5">
        <v>4045</v>
      </c>
      <c r="B4050" s="22" t="s">
        <v>4035</v>
      </c>
      <c r="C4050" s="13">
        <f t="shared" si="63"/>
        <v>25.25</v>
      </c>
      <c r="D4050" s="3">
        <v>2</v>
      </c>
      <c r="E4050" s="8">
        <v>50.5</v>
      </c>
      <c r="F4050" s="12"/>
    </row>
    <row r="4051" spans="1:6">
      <c r="A4051" s="5">
        <v>4046</v>
      </c>
      <c r="B4051" s="22" t="s">
        <v>4036</v>
      </c>
      <c r="C4051" s="13">
        <f t="shared" si="63"/>
        <v>93.27</v>
      </c>
      <c r="D4051" s="3">
        <v>1</v>
      </c>
      <c r="E4051" s="8">
        <v>93.27</v>
      </c>
      <c r="F4051" s="12"/>
    </row>
    <row r="4052" spans="1:6">
      <c r="A4052" s="5">
        <v>4047</v>
      </c>
      <c r="B4052" s="22" t="s">
        <v>4037</v>
      </c>
      <c r="C4052" s="13">
        <f t="shared" si="63"/>
        <v>26.78</v>
      </c>
      <c r="D4052" s="3">
        <v>7</v>
      </c>
      <c r="E4052" s="8">
        <v>187.46</v>
      </c>
      <c r="F4052" s="12"/>
    </row>
    <row r="4053" spans="1:6">
      <c r="A4053" s="5">
        <v>4048</v>
      </c>
      <c r="B4053" s="22" t="s">
        <v>4038</v>
      </c>
      <c r="C4053" s="13">
        <f t="shared" si="63"/>
        <v>70.13</v>
      </c>
      <c r="D4053" s="3">
        <v>2</v>
      </c>
      <c r="E4053" s="8">
        <v>140.26</v>
      </c>
      <c r="F4053" s="12"/>
    </row>
    <row r="4054" spans="1:6">
      <c r="A4054" s="5">
        <v>4049</v>
      </c>
      <c r="B4054" s="22" t="s">
        <v>4039</v>
      </c>
      <c r="C4054" s="13">
        <f t="shared" si="63"/>
        <v>24.48</v>
      </c>
      <c r="D4054" s="3">
        <v>1</v>
      </c>
      <c r="E4054" s="8">
        <v>24.48</v>
      </c>
      <c r="F4054" s="12"/>
    </row>
    <row r="4055" spans="1:6">
      <c r="A4055" s="5">
        <v>4050</v>
      </c>
      <c r="B4055" s="22" t="s">
        <v>4040</v>
      </c>
      <c r="C4055" s="13">
        <f t="shared" si="63"/>
        <v>98.18</v>
      </c>
      <c r="D4055" s="3">
        <v>3</v>
      </c>
      <c r="E4055" s="8">
        <v>294.54000000000002</v>
      </c>
      <c r="F4055" s="12"/>
    </row>
    <row r="4056" spans="1:6">
      <c r="A4056" s="5">
        <v>4051</v>
      </c>
      <c r="B4056" s="22" t="s">
        <v>4041</v>
      </c>
      <c r="C4056" s="13">
        <f t="shared" si="63"/>
        <v>21.42</v>
      </c>
      <c r="D4056" s="3">
        <v>1</v>
      </c>
      <c r="E4056" s="8">
        <v>21.42</v>
      </c>
      <c r="F4056" s="12"/>
    </row>
    <row r="4057" spans="1:6">
      <c r="A4057" s="5">
        <v>4052</v>
      </c>
      <c r="B4057" s="22" t="s">
        <v>4042</v>
      </c>
      <c r="C4057" s="13">
        <f t="shared" si="63"/>
        <v>80.48</v>
      </c>
      <c r="D4057" s="3">
        <v>1</v>
      </c>
      <c r="E4057" s="8">
        <v>80.48</v>
      </c>
      <c r="F4057" s="12"/>
    </row>
    <row r="4058" spans="1:6">
      <c r="A4058" s="5">
        <v>4053</v>
      </c>
      <c r="B4058" s="22" t="s">
        <v>4043</v>
      </c>
      <c r="C4058" s="13">
        <f t="shared" si="63"/>
        <v>22.95</v>
      </c>
      <c r="D4058" s="3">
        <v>4</v>
      </c>
      <c r="E4058" s="8">
        <v>91.8</v>
      </c>
      <c r="F4058" s="12"/>
    </row>
    <row r="4059" spans="1:6">
      <c r="A4059" s="5">
        <v>4054</v>
      </c>
      <c r="B4059" s="22" t="s">
        <v>4044</v>
      </c>
      <c r="C4059" s="13">
        <f t="shared" si="63"/>
        <v>89.25</v>
      </c>
      <c r="D4059" s="3">
        <v>2</v>
      </c>
      <c r="E4059" s="8">
        <v>178.5</v>
      </c>
      <c r="F4059" s="12"/>
    </row>
    <row r="4060" spans="1:6">
      <c r="A4060" s="5">
        <v>4055</v>
      </c>
      <c r="B4060" s="22" t="s">
        <v>4045</v>
      </c>
      <c r="C4060" s="13">
        <f t="shared" si="63"/>
        <v>26.78</v>
      </c>
      <c r="D4060" s="3">
        <v>4</v>
      </c>
      <c r="E4060" s="8">
        <v>107.12</v>
      </c>
      <c r="F4060" s="12"/>
    </row>
    <row r="4061" spans="1:6">
      <c r="A4061" s="5">
        <v>4056</v>
      </c>
      <c r="B4061" s="22" t="s">
        <v>4046</v>
      </c>
      <c r="C4061" s="13">
        <f t="shared" si="63"/>
        <v>102.45</v>
      </c>
      <c r="D4061" s="3">
        <v>1</v>
      </c>
      <c r="E4061" s="8">
        <v>102.45</v>
      </c>
      <c r="F4061" s="12"/>
    </row>
    <row r="4062" spans="1:6">
      <c r="A4062" s="5">
        <v>4057</v>
      </c>
      <c r="B4062" s="22" t="s">
        <v>4047</v>
      </c>
      <c r="C4062" s="13">
        <f t="shared" si="63"/>
        <v>45.9</v>
      </c>
      <c r="D4062" s="3">
        <v>2</v>
      </c>
      <c r="E4062" s="8">
        <v>91.8</v>
      </c>
      <c r="F4062" s="12"/>
    </row>
    <row r="4063" spans="1:6">
      <c r="A4063" s="5">
        <v>4058</v>
      </c>
      <c r="B4063" s="22" t="s">
        <v>4048</v>
      </c>
      <c r="C4063" s="13">
        <f t="shared" si="63"/>
        <v>22.95</v>
      </c>
      <c r="D4063" s="3">
        <v>2</v>
      </c>
      <c r="E4063" s="8">
        <v>45.9</v>
      </c>
      <c r="F4063" s="12"/>
    </row>
    <row r="4064" spans="1:6">
      <c r="A4064" s="5">
        <v>4059</v>
      </c>
      <c r="B4064" s="22" t="s">
        <v>4049</v>
      </c>
      <c r="C4064" s="13">
        <f t="shared" si="63"/>
        <v>68.849999999999994</v>
      </c>
      <c r="D4064" s="3">
        <v>2</v>
      </c>
      <c r="E4064" s="8">
        <v>137.69999999999999</v>
      </c>
      <c r="F4064" s="12"/>
    </row>
    <row r="4065" spans="1:6">
      <c r="A4065" s="5">
        <v>4060</v>
      </c>
      <c r="B4065" s="22" t="s">
        <v>4050</v>
      </c>
      <c r="C4065" s="13">
        <f t="shared" si="63"/>
        <v>102.45</v>
      </c>
      <c r="D4065" s="3">
        <v>1</v>
      </c>
      <c r="E4065" s="8">
        <v>102.45</v>
      </c>
      <c r="F4065" s="12"/>
    </row>
    <row r="4066" spans="1:6">
      <c r="A4066" s="5">
        <v>4061</v>
      </c>
      <c r="B4066" s="22" t="s">
        <v>4051</v>
      </c>
      <c r="C4066" s="13">
        <f t="shared" si="63"/>
        <v>15.5</v>
      </c>
      <c r="D4066" s="3">
        <v>3</v>
      </c>
      <c r="E4066" s="8">
        <v>46.5</v>
      </c>
      <c r="F4066" s="12"/>
    </row>
    <row r="4067" spans="1:6">
      <c r="A4067" s="5">
        <v>4062</v>
      </c>
      <c r="B4067" s="22" t="s">
        <v>4052</v>
      </c>
      <c r="C4067" s="13">
        <f t="shared" si="63"/>
        <v>13.76</v>
      </c>
      <c r="D4067" s="3">
        <v>1</v>
      </c>
      <c r="E4067" s="8">
        <v>13.76</v>
      </c>
      <c r="F4067" s="12"/>
    </row>
    <row r="4068" spans="1:6">
      <c r="A4068" s="5">
        <v>4063</v>
      </c>
      <c r="B4068" s="22" t="s">
        <v>4053</v>
      </c>
      <c r="C4068" s="13">
        <f t="shared" si="63"/>
        <v>8.57</v>
      </c>
      <c r="D4068" s="3">
        <v>3</v>
      </c>
      <c r="E4068" s="8">
        <v>25.71</v>
      </c>
      <c r="F4068" s="12"/>
    </row>
    <row r="4069" spans="1:6">
      <c r="A4069" s="5">
        <v>4064</v>
      </c>
      <c r="B4069" s="22" t="s">
        <v>4054</v>
      </c>
      <c r="C4069" s="13">
        <f t="shared" si="63"/>
        <v>10.02</v>
      </c>
      <c r="D4069" s="3">
        <v>8</v>
      </c>
      <c r="E4069" s="8">
        <v>80.16</v>
      </c>
      <c r="F4069" s="12"/>
    </row>
    <row r="4070" spans="1:6">
      <c r="A4070" s="5">
        <v>4065</v>
      </c>
      <c r="B4070" s="22" t="s">
        <v>4055</v>
      </c>
      <c r="C4070" s="13">
        <f t="shared" si="63"/>
        <v>7.07</v>
      </c>
      <c r="D4070" s="3">
        <v>7</v>
      </c>
      <c r="E4070" s="8">
        <v>49.49</v>
      </c>
      <c r="F4070" s="12"/>
    </row>
    <row r="4071" spans="1:6">
      <c r="A4071" s="5">
        <v>4066</v>
      </c>
      <c r="B4071" s="22" t="s">
        <v>4056</v>
      </c>
      <c r="C4071" s="13">
        <f t="shared" si="63"/>
        <v>5.36</v>
      </c>
      <c r="D4071" s="3">
        <v>10</v>
      </c>
      <c r="E4071" s="8">
        <v>53.6</v>
      </c>
      <c r="F4071" s="12"/>
    </row>
    <row r="4072" spans="1:6">
      <c r="A4072" s="5">
        <v>4067</v>
      </c>
      <c r="B4072" s="22" t="s">
        <v>4057</v>
      </c>
      <c r="C4072" s="13">
        <f t="shared" si="63"/>
        <v>5.9399999999999995</v>
      </c>
      <c r="D4072" s="3">
        <v>14</v>
      </c>
      <c r="E4072" s="8">
        <v>83.16</v>
      </c>
      <c r="F4072" s="12"/>
    </row>
    <row r="4073" spans="1:6">
      <c r="A4073" s="5">
        <v>4068</v>
      </c>
      <c r="B4073" s="22" t="s">
        <v>4058</v>
      </c>
      <c r="C4073" s="13">
        <f t="shared" si="63"/>
        <v>7.53</v>
      </c>
      <c r="D4073" s="3">
        <v>3</v>
      </c>
      <c r="E4073" s="8">
        <v>22.59</v>
      </c>
      <c r="F4073" s="12"/>
    </row>
    <row r="4074" spans="1:6">
      <c r="A4074" s="5">
        <v>4069</v>
      </c>
      <c r="B4074" s="22" t="s">
        <v>4059</v>
      </c>
      <c r="C4074" s="13">
        <f t="shared" si="63"/>
        <v>5.61</v>
      </c>
      <c r="D4074" s="3">
        <v>4</v>
      </c>
      <c r="E4074" s="8">
        <v>22.44</v>
      </c>
      <c r="F4074" s="12"/>
    </row>
    <row r="4075" spans="1:6">
      <c r="A4075" s="5">
        <v>4070</v>
      </c>
      <c r="B4075" s="22" t="s">
        <v>4060</v>
      </c>
      <c r="C4075" s="13">
        <f t="shared" si="63"/>
        <v>8.7899999999999991</v>
      </c>
      <c r="D4075" s="3">
        <v>2</v>
      </c>
      <c r="E4075" s="8">
        <v>17.579999999999998</v>
      </c>
      <c r="F4075" s="12"/>
    </row>
    <row r="4076" spans="1:6">
      <c r="A4076" s="5">
        <v>4071</v>
      </c>
      <c r="B4076" s="22" t="s">
        <v>4061</v>
      </c>
      <c r="C4076" s="13">
        <f t="shared" si="63"/>
        <v>8.81</v>
      </c>
      <c r="D4076" s="3">
        <v>4</v>
      </c>
      <c r="E4076" s="8">
        <v>35.24</v>
      </c>
      <c r="F4076" s="12"/>
    </row>
    <row r="4077" spans="1:6">
      <c r="A4077" s="5">
        <v>4072</v>
      </c>
      <c r="B4077" s="22" t="s">
        <v>4062</v>
      </c>
      <c r="C4077" s="13">
        <f t="shared" si="63"/>
        <v>5.6099999999999994</v>
      </c>
      <c r="D4077" s="3">
        <v>6</v>
      </c>
      <c r="E4077" s="8">
        <v>33.659999999999997</v>
      </c>
      <c r="F4077" s="12"/>
    </row>
    <row r="4078" spans="1:6">
      <c r="A4078" s="5">
        <v>4073</v>
      </c>
      <c r="B4078" s="22" t="s">
        <v>4063</v>
      </c>
      <c r="C4078" s="13">
        <f t="shared" si="63"/>
        <v>7.98</v>
      </c>
      <c r="D4078" s="3">
        <v>3</v>
      </c>
      <c r="E4078" s="8">
        <v>23.94</v>
      </c>
      <c r="F4078" s="12"/>
    </row>
    <row r="4079" spans="1:6">
      <c r="A4079" s="5">
        <v>4074</v>
      </c>
      <c r="B4079" s="22" t="s">
        <v>4064</v>
      </c>
      <c r="C4079" s="13">
        <f t="shared" si="63"/>
        <v>7.37</v>
      </c>
      <c r="D4079" s="3">
        <v>4</v>
      </c>
      <c r="E4079" s="8">
        <v>29.48</v>
      </c>
      <c r="F4079" s="12"/>
    </row>
    <row r="4080" spans="1:6">
      <c r="A4080" s="5">
        <v>4075</v>
      </c>
      <c r="B4080" s="22" t="s">
        <v>4065</v>
      </c>
      <c r="C4080" s="13">
        <f t="shared" si="63"/>
        <v>5.44</v>
      </c>
      <c r="D4080" s="3">
        <v>3</v>
      </c>
      <c r="E4080" s="8">
        <v>16.32</v>
      </c>
      <c r="F4080" s="12"/>
    </row>
    <row r="4081" spans="1:6">
      <c r="A4081" s="5">
        <v>4076</v>
      </c>
      <c r="B4081" s="22" t="s">
        <v>4066</v>
      </c>
      <c r="C4081" s="13">
        <f t="shared" si="63"/>
        <v>7.37</v>
      </c>
      <c r="D4081" s="3">
        <v>2</v>
      </c>
      <c r="E4081" s="8">
        <v>14.74</v>
      </c>
      <c r="F4081" s="12"/>
    </row>
    <row r="4082" spans="1:6">
      <c r="A4082" s="5">
        <v>4077</v>
      </c>
      <c r="B4082" s="22" t="s">
        <v>4067</v>
      </c>
      <c r="C4082" s="13">
        <f t="shared" si="63"/>
        <v>8.6999999999999993</v>
      </c>
      <c r="D4082" s="3">
        <v>2</v>
      </c>
      <c r="E4082" s="8">
        <v>17.399999999999999</v>
      </c>
      <c r="F4082" s="12"/>
    </row>
    <row r="4083" spans="1:6">
      <c r="A4083" s="5">
        <v>4078</v>
      </c>
      <c r="B4083" s="22" t="s">
        <v>4068</v>
      </c>
      <c r="C4083" s="13">
        <f t="shared" si="63"/>
        <v>5.75</v>
      </c>
      <c r="D4083" s="3">
        <v>2</v>
      </c>
      <c r="E4083" s="8">
        <v>11.5</v>
      </c>
      <c r="F4083" s="12"/>
    </row>
    <row r="4084" spans="1:6">
      <c r="A4084" s="5">
        <v>4079</v>
      </c>
      <c r="B4084" s="22" t="s">
        <v>4069</v>
      </c>
      <c r="C4084" s="13">
        <f t="shared" si="63"/>
        <v>7.37</v>
      </c>
      <c r="D4084" s="3">
        <v>5</v>
      </c>
      <c r="E4084" s="8">
        <v>36.85</v>
      </c>
      <c r="F4084" s="12"/>
    </row>
    <row r="4085" spans="1:6">
      <c r="A4085" s="5">
        <v>4080</v>
      </c>
      <c r="B4085" s="22" t="s">
        <v>4070</v>
      </c>
      <c r="C4085" s="13">
        <f t="shared" si="63"/>
        <v>5.61</v>
      </c>
      <c r="D4085" s="3">
        <v>9</v>
      </c>
      <c r="E4085" s="8">
        <v>50.49</v>
      </c>
      <c r="F4085" s="12"/>
    </row>
    <row r="4086" spans="1:6">
      <c r="A4086" s="5">
        <v>4081</v>
      </c>
      <c r="B4086" s="22" t="s">
        <v>4071</v>
      </c>
      <c r="C4086" s="13">
        <f t="shared" si="63"/>
        <v>7.86</v>
      </c>
      <c r="D4086" s="3">
        <v>7</v>
      </c>
      <c r="E4086" s="8">
        <v>55.02</v>
      </c>
      <c r="F4086" s="12"/>
    </row>
    <row r="4087" spans="1:6">
      <c r="A4087" s="5">
        <v>4082</v>
      </c>
      <c r="B4087" s="22" t="s">
        <v>4072</v>
      </c>
      <c r="C4087" s="13">
        <f t="shared" si="63"/>
        <v>6.87</v>
      </c>
      <c r="D4087" s="3">
        <v>4</v>
      </c>
      <c r="E4087" s="8">
        <v>27.48</v>
      </c>
      <c r="F4087" s="12"/>
    </row>
    <row r="4088" spans="1:6">
      <c r="A4088" s="5">
        <v>4083</v>
      </c>
      <c r="B4088" s="22" t="s">
        <v>4073</v>
      </c>
      <c r="C4088" s="13">
        <f t="shared" si="63"/>
        <v>14.61</v>
      </c>
      <c r="D4088" s="3">
        <v>1</v>
      </c>
      <c r="E4088" s="8">
        <v>14.61</v>
      </c>
      <c r="F4088" s="12"/>
    </row>
    <row r="4089" spans="1:6">
      <c r="A4089" s="5">
        <v>4084</v>
      </c>
      <c r="B4089" s="22" t="s">
        <v>4074</v>
      </c>
      <c r="C4089" s="13">
        <f t="shared" si="63"/>
        <v>8.36</v>
      </c>
      <c r="D4089" s="3">
        <v>1</v>
      </c>
      <c r="E4089" s="8">
        <v>8.36</v>
      </c>
      <c r="F4089" s="12"/>
    </row>
    <row r="4090" spans="1:6">
      <c r="A4090" s="5">
        <v>4085</v>
      </c>
      <c r="B4090" s="22" t="s">
        <v>4075</v>
      </c>
      <c r="C4090" s="13">
        <f t="shared" si="63"/>
        <v>7.14</v>
      </c>
      <c r="D4090" s="3">
        <v>2</v>
      </c>
      <c r="E4090" s="8">
        <v>14.28</v>
      </c>
      <c r="F4090" s="12"/>
    </row>
    <row r="4091" spans="1:6">
      <c r="A4091" s="5">
        <v>4086</v>
      </c>
      <c r="B4091" s="22" t="s">
        <v>4076</v>
      </c>
      <c r="C4091" s="13">
        <f t="shared" si="63"/>
        <v>7.65</v>
      </c>
      <c r="D4091" s="3">
        <v>4</v>
      </c>
      <c r="E4091" s="8">
        <v>30.6</v>
      </c>
      <c r="F4091" s="12"/>
    </row>
    <row r="4092" spans="1:6">
      <c r="A4092" s="5">
        <v>4087</v>
      </c>
      <c r="B4092" s="22" t="s">
        <v>4077</v>
      </c>
      <c r="C4092" s="13">
        <f t="shared" si="63"/>
        <v>6.74</v>
      </c>
      <c r="D4092" s="3">
        <v>7</v>
      </c>
      <c r="E4092" s="8">
        <v>47.18</v>
      </c>
      <c r="F4092" s="12"/>
    </row>
    <row r="4093" spans="1:6">
      <c r="A4093" s="5">
        <v>4088</v>
      </c>
      <c r="B4093" s="22" t="s">
        <v>4078</v>
      </c>
      <c r="C4093" s="13">
        <f t="shared" si="63"/>
        <v>8.39</v>
      </c>
      <c r="D4093" s="3">
        <v>5</v>
      </c>
      <c r="E4093" s="8">
        <v>41.95</v>
      </c>
      <c r="F4093" s="12"/>
    </row>
    <row r="4094" spans="1:6">
      <c r="A4094" s="5">
        <v>4089</v>
      </c>
      <c r="B4094" s="22" t="s">
        <v>4079</v>
      </c>
      <c r="C4094" s="13">
        <f t="shared" si="63"/>
        <v>51</v>
      </c>
      <c r="D4094" s="3">
        <v>2</v>
      </c>
      <c r="E4094" s="8">
        <v>102</v>
      </c>
      <c r="F4094" s="12"/>
    </row>
    <row r="4095" spans="1:6">
      <c r="A4095" s="5">
        <v>4090</v>
      </c>
      <c r="B4095" s="22" t="s">
        <v>4080</v>
      </c>
      <c r="C4095" s="13">
        <f t="shared" si="63"/>
        <v>32.61</v>
      </c>
      <c r="D4095" s="3">
        <v>2</v>
      </c>
      <c r="E4095" s="8">
        <v>65.22</v>
      </c>
      <c r="F4095" s="12"/>
    </row>
    <row r="4096" spans="1:6">
      <c r="A4096" s="5">
        <v>4091</v>
      </c>
      <c r="B4096" s="22" t="s">
        <v>4081</v>
      </c>
      <c r="C4096" s="13">
        <f t="shared" si="63"/>
        <v>36.75</v>
      </c>
      <c r="D4096" s="3">
        <v>2</v>
      </c>
      <c r="E4096" s="8">
        <v>73.5</v>
      </c>
      <c r="F4096" s="12"/>
    </row>
    <row r="4097" spans="1:6">
      <c r="A4097" s="5">
        <v>4092</v>
      </c>
      <c r="B4097" s="22" t="s">
        <v>4082</v>
      </c>
      <c r="C4097" s="13">
        <f t="shared" si="63"/>
        <v>34.86</v>
      </c>
      <c r="D4097" s="3">
        <v>1</v>
      </c>
      <c r="E4097" s="8">
        <v>34.86</v>
      </c>
      <c r="F4097" s="12"/>
    </row>
    <row r="4098" spans="1:6">
      <c r="A4098" s="5">
        <v>4093</v>
      </c>
      <c r="B4098" s="22" t="s">
        <v>4083</v>
      </c>
      <c r="C4098" s="13">
        <f t="shared" si="63"/>
        <v>48.449999999999996</v>
      </c>
      <c r="D4098" s="3">
        <v>3</v>
      </c>
      <c r="E4098" s="8">
        <v>145.35</v>
      </c>
      <c r="F4098" s="12"/>
    </row>
    <row r="4099" spans="1:6">
      <c r="A4099" s="5">
        <v>4094</v>
      </c>
      <c r="B4099" s="22" t="s">
        <v>4084</v>
      </c>
      <c r="C4099" s="13">
        <f t="shared" ref="C4099:C4162" si="64">E4099/D4099</f>
        <v>49.73</v>
      </c>
      <c r="D4099" s="3">
        <v>2</v>
      </c>
      <c r="E4099" s="8">
        <v>99.46</v>
      </c>
      <c r="F4099" s="12"/>
    </row>
    <row r="4100" spans="1:6">
      <c r="A4100" s="5">
        <v>4095</v>
      </c>
      <c r="B4100" s="22" t="s">
        <v>4085</v>
      </c>
      <c r="C4100" s="13">
        <f t="shared" si="64"/>
        <v>32.68</v>
      </c>
      <c r="D4100" s="3">
        <v>2</v>
      </c>
      <c r="E4100" s="8">
        <v>65.36</v>
      </c>
      <c r="F4100" s="12"/>
    </row>
    <row r="4101" spans="1:6">
      <c r="A4101" s="5">
        <v>4096</v>
      </c>
      <c r="B4101" s="22" t="s">
        <v>4086</v>
      </c>
      <c r="C4101" s="13">
        <f t="shared" si="64"/>
        <v>32.74</v>
      </c>
      <c r="D4101" s="3">
        <v>2</v>
      </c>
      <c r="E4101" s="8">
        <v>65.48</v>
      </c>
      <c r="F4101" s="12"/>
    </row>
    <row r="4102" spans="1:6">
      <c r="A4102" s="5">
        <v>4097</v>
      </c>
      <c r="B4102" s="22" t="s">
        <v>4087</v>
      </c>
      <c r="C4102" s="13">
        <f t="shared" si="64"/>
        <v>41.7</v>
      </c>
      <c r="D4102" s="3">
        <v>1</v>
      </c>
      <c r="E4102" s="8">
        <v>41.7</v>
      </c>
      <c r="F4102" s="12"/>
    </row>
    <row r="4103" spans="1:6">
      <c r="A4103" s="5">
        <v>4098</v>
      </c>
      <c r="B4103" s="22" t="s">
        <v>4088</v>
      </c>
      <c r="C4103" s="13">
        <f t="shared" si="64"/>
        <v>38.869999999999997</v>
      </c>
      <c r="D4103" s="3">
        <v>2</v>
      </c>
      <c r="E4103" s="8">
        <v>77.739999999999995</v>
      </c>
      <c r="F4103" s="12"/>
    </row>
    <row r="4104" spans="1:6">
      <c r="A4104" s="5">
        <v>4099</v>
      </c>
      <c r="B4104" s="22" t="s">
        <v>4089</v>
      </c>
      <c r="C4104" s="13">
        <f t="shared" si="64"/>
        <v>59.93</v>
      </c>
      <c r="D4104" s="3">
        <v>2</v>
      </c>
      <c r="E4104" s="8">
        <v>119.86</v>
      </c>
      <c r="F4104" s="12"/>
    </row>
    <row r="4105" spans="1:6">
      <c r="A4105" s="5">
        <v>4100</v>
      </c>
      <c r="B4105" s="22" t="s">
        <v>4090</v>
      </c>
      <c r="C4105" s="13">
        <f t="shared" si="64"/>
        <v>87.21</v>
      </c>
      <c r="D4105" s="3">
        <v>1</v>
      </c>
      <c r="E4105" s="8">
        <v>87.21</v>
      </c>
      <c r="F4105" s="12"/>
    </row>
    <row r="4106" spans="1:6">
      <c r="A4106" s="5">
        <v>4101</v>
      </c>
      <c r="B4106" s="22" t="s">
        <v>4091</v>
      </c>
      <c r="C4106" s="13">
        <f t="shared" si="64"/>
        <v>32.68</v>
      </c>
      <c r="D4106" s="3">
        <v>4</v>
      </c>
      <c r="E4106" s="8">
        <v>130.72</v>
      </c>
      <c r="F4106" s="12"/>
    </row>
    <row r="4107" spans="1:6">
      <c r="A4107" s="5">
        <v>4102</v>
      </c>
      <c r="B4107" s="22" t="s">
        <v>4092</v>
      </c>
      <c r="C4107" s="13">
        <f t="shared" si="64"/>
        <v>40.85</v>
      </c>
      <c r="D4107" s="3">
        <v>1</v>
      </c>
      <c r="E4107" s="8">
        <v>40.85</v>
      </c>
      <c r="F4107" s="12"/>
    </row>
    <row r="4108" spans="1:6">
      <c r="A4108" s="5">
        <v>4103</v>
      </c>
      <c r="B4108" s="22" t="s">
        <v>4093</v>
      </c>
      <c r="C4108" s="13">
        <f t="shared" si="64"/>
        <v>72.679999999999993</v>
      </c>
      <c r="D4108" s="3">
        <v>5</v>
      </c>
      <c r="E4108" s="8">
        <v>363.4</v>
      </c>
      <c r="F4108" s="12"/>
    </row>
    <row r="4109" spans="1:6">
      <c r="A4109" s="5">
        <v>4104</v>
      </c>
      <c r="B4109" s="22" t="s">
        <v>4094</v>
      </c>
      <c r="C4109" s="13">
        <f t="shared" si="64"/>
        <v>51</v>
      </c>
      <c r="D4109" s="3">
        <v>6</v>
      </c>
      <c r="E4109" s="8">
        <v>306</v>
      </c>
      <c r="F4109" s="12"/>
    </row>
    <row r="4110" spans="1:6">
      <c r="A4110" s="5">
        <v>4105</v>
      </c>
      <c r="B4110" s="22" t="s">
        <v>4095</v>
      </c>
      <c r="C4110" s="13">
        <f t="shared" si="64"/>
        <v>35.700000000000003</v>
      </c>
      <c r="D4110" s="3">
        <v>1</v>
      </c>
      <c r="E4110" s="8">
        <v>35.700000000000003</v>
      </c>
      <c r="F4110" s="12"/>
    </row>
    <row r="4111" spans="1:6">
      <c r="A4111" s="5">
        <v>4106</v>
      </c>
      <c r="B4111" s="22" t="s">
        <v>4096</v>
      </c>
      <c r="C4111" s="13">
        <f t="shared" si="64"/>
        <v>5.15</v>
      </c>
      <c r="D4111" s="3">
        <v>8</v>
      </c>
      <c r="E4111" s="8">
        <v>41.2</v>
      </c>
      <c r="F4111" s="12"/>
    </row>
    <row r="4112" spans="1:6">
      <c r="A4112" s="5">
        <v>4107</v>
      </c>
      <c r="B4112" s="22" t="s">
        <v>4097</v>
      </c>
      <c r="C4112" s="13">
        <f t="shared" si="64"/>
        <v>17.670000000000002</v>
      </c>
      <c r="D4112" s="3">
        <v>4</v>
      </c>
      <c r="E4112" s="8">
        <v>70.680000000000007</v>
      </c>
      <c r="F4112" s="12"/>
    </row>
    <row r="4113" spans="1:6">
      <c r="A4113" s="5">
        <v>4108</v>
      </c>
      <c r="B4113" s="22" t="s">
        <v>4098</v>
      </c>
      <c r="C4113" s="13">
        <f t="shared" si="64"/>
        <v>16.36</v>
      </c>
      <c r="D4113" s="3">
        <v>2</v>
      </c>
      <c r="E4113" s="8">
        <v>32.72</v>
      </c>
      <c r="F4113" s="12"/>
    </row>
    <row r="4114" spans="1:6">
      <c r="A4114" s="5">
        <v>4109</v>
      </c>
      <c r="B4114" s="22" t="s">
        <v>4099</v>
      </c>
      <c r="C4114" s="13">
        <f t="shared" si="64"/>
        <v>12.840000000000002</v>
      </c>
      <c r="D4114" s="3">
        <v>3</v>
      </c>
      <c r="E4114" s="8">
        <v>38.520000000000003</v>
      </c>
      <c r="F4114" s="12"/>
    </row>
    <row r="4115" spans="1:6">
      <c r="A4115" s="5">
        <v>4110</v>
      </c>
      <c r="B4115" s="22" t="s">
        <v>4100</v>
      </c>
      <c r="C4115" s="13">
        <f t="shared" si="64"/>
        <v>12.74</v>
      </c>
      <c r="D4115" s="3">
        <v>2</v>
      </c>
      <c r="E4115" s="8">
        <v>25.48</v>
      </c>
      <c r="F4115" s="12"/>
    </row>
    <row r="4116" spans="1:6">
      <c r="A4116" s="5">
        <v>4111</v>
      </c>
      <c r="B4116" s="22" t="s">
        <v>4101</v>
      </c>
      <c r="C4116" s="13">
        <f t="shared" si="64"/>
        <v>18.8</v>
      </c>
      <c r="D4116" s="3">
        <v>4</v>
      </c>
      <c r="E4116" s="8">
        <v>75.2</v>
      </c>
      <c r="F4116" s="12"/>
    </row>
    <row r="4117" spans="1:6">
      <c r="A4117" s="5">
        <v>4112</v>
      </c>
      <c r="B4117" s="22" t="s">
        <v>4102</v>
      </c>
      <c r="C4117" s="13">
        <f t="shared" si="64"/>
        <v>10.17</v>
      </c>
      <c r="D4117" s="3">
        <v>8</v>
      </c>
      <c r="E4117" s="8">
        <v>81.36</v>
      </c>
      <c r="F4117" s="12"/>
    </row>
    <row r="4118" spans="1:6">
      <c r="A4118" s="5">
        <v>4113</v>
      </c>
      <c r="B4118" s="22" t="s">
        <v>4103</v>
      </c>
      <c r="C4118" s="13">
        <f t="shared" si="64"/>
        <v>19.13</v>
      </c>
      <c r="D4118" s="3">
        <v>3</v>
      </c>
      <c r="E4118" s="8">
        <v>57.39</v>
      </c>
      <c r="F4118" s="12"/>
    </row>
    <row r="4119" spans="1:6">
      <c r="A4119" s="5">
        <v>4114</v>
      </c>
      <c r="B4119" s="22" t="s">
        <v>4104</v>
      </c>
      <c r="C4119" s="13">
        <f t="shared" si="64"/>
        <v>6.7399999999999993</v>
      </c>
      <c r="D4119" s="3">
        <v>9</v>
      </c>
      <c r="E4119" s="8">
        <v>60.66</v>
      </c>
      <c r="F4119" s="12"/>
    </row>
    <row r="4120" spans="1:6">
      <c r="A4120" s="5">
        <v>4115</v>
      </c>
      <c r="B4120" s="22" t="s">
        <v>4105</v>
      </c>
      <c r="C4120" s="13">
        <f t="shared" si="64"/>
        <v>12.14</v>
      </c>
      <c r="D4120" s="3">
        <v>1</v>
      </c>
      <c r="E4120" s="8">
        <v>12.14</v>
      </c>
      <c r="F4120" s="12"/>
    </row>
    <row r="4121" spans="1:6">
      <c r="A4121" s="5">
        <v>4116</v>
      </c>
      <c r="B4121" s="22" t="s">
        <v>4106</v>
      </c>
      <c r="C4121" s="13">
        <f t="shared" si="64"/>
        <v>6.22</v>
      </c>
      <c r="D4121" s="3">
        <v>2</v>
      </c>
      <c r="E4121" s="8">
        <v>12.44</v>
      </c>
      <c r="F4121" s="12"/>
    </row>
    <row r="4122" spans="1:6">
      <c r="A4122" s="5">
        <v>4117</v>
      </c>
      <c r="B4122" s="22" t="s">
        <v>4107</v>
      </c>
      <c r="C4122" s="13">
        <f t="shared" si="64"/>
        <v>43.35</v>
      </c>
      <c r="D4122" s="3">
        <v>4</v>
      </c>
      <c r="E4122" s="8">
        <v>173.4</v>
      </c>
      <c r="F4122" s="12"/>
    </row>
    <row r="4123" spans="1:6">
      <c r="A4123" s="5">
        <v>4118</v>
      </c>
      <c r="B4123" s="22" t="s">
        <v>4108</v>
      </c>
      <c r="C4123" s="13">
        <f t="shared" si="64"/>
        <v>10.59</v>
      </c>
      <c r="D4123" s="3">
        <v>5</v>
      </c>
      <c r="E4123" s="8">
        <v>52.95</v>
      </c>
      <c r="F4123" s="12"/>
    </row>
    <row r="4124" spans="1:6">
      <c r="A4124" s="5">
        <v>4119</v>
      </c>
      <c r="B4124" s="22" t="s">
        <v>4109</v>
      </c>
      <c r="C4124" s="13">
        <f t="shared" si="64"/>
        <v>99.81</v>
      </c>
      <c r="D4124" s="3">
        <v>3</v>
      </c>
      <c r="E4124" s="8">
        <v>299.43</v>
      </c>
      <c r="F4124" s="12"/>
    </row>
    <row r="4125" spans="1:6">
      <c r="A4125" s="5">
        <v>4120</v>
      </c>
      <c r="B4125" s="22" t="s">
        <v>4110</v>
      </c>
      <c r="C4125" s="13">
        <f t="shared" si="64"/>
        <v>19.130000000000003</v>
      </c>
      <c r="D4125" s="3">
        <v>10</v>
      </c>
      <c r="E4125" s="8">
        <v>191.3</v>
      </c>
      <c r="F4125" s="12"/>
    </row>
    <row r="4126" spans="1:6">
      <c r="A4126" s="5">
        <v>4121</v>
      </c>
      <c r="B4126" s="22" t="s">
        <v>4111</v>
      </c>
      <c r="C4126" s="13">
        <f t="shared" si="64"/>
        <v>15.3</v>
      </c>
      <c r="D4126" s="3">
        <v>5</v>
      </c>
      <c r="E4126" s="8">
        <v>76.5</v>
      </c>
      <c r="F4126" s="12"/>
    </row>
    <row r="4127" spans="1:6">
      <c r="A4127" s="5">
        <v>4122</v>
      </c>
      <c r="B4127" s="22" t="s">
        <v>4112</v>
      </c>
      <c r="C4127" s="13">
        <f t="shared" si="64"/>
        <v>42.08</v>
      </c>
      <c r="D4127" s="3">
        <v>3</v>
      </c>
      <c r="E4127" s="8">
        <v>126.24</v>
      </c>
      <c r="F4127" s="12"/>
    </row>
    <row r="4128" spans="1:6">
      <c r="A4128" s="5">
        <v>4123</v>
      </c>
      <c r="B4128" s="22" t="s">
        <v>4113</v>
      </c>
      <c r="C4128" s="13">
        <f t="shared" si="64"/>
        <v>13.01</v>
      </c>
      <c r="D4128" s="3">
        <v>2</v>
      </c>
      <c r="E4128" s="8">
        <v>26.02</v>
      </c>
      <c r="F4128" s="12"/>
    </row>
    <row r="4129" spans="1:6">
      <c r="A4129" s="5">
        <v>4124</v>
      </c>
      <c r="B4129" s="22" t="s">
        <v>4114</v>
      </c>
      <c r="C4129" s="13">
        <f t="shared" si="64"/>
        <v>15.29</v>
      </c>
      <c r="D4129" s="3">
        <v>8</v>
      </c>
      <c r="E4129" s="8">
        <v>122.32</v>
      </c>
      <c r="F4129" s="12"/>
    </row>
    <row r="4130" spans="1:6">
      <c r="A4130" s="5">
        <v>4125</v>
      </c>
      <c r="B4130" s="22" t="s">
        <v>4115</v>
      </c>
      <c r="C4130" s="13">
        <f t="shared" si="64"/>
        <v>10.62</v>
      </c>
      <c r="D4130" s="3">
        <v>9</v>
      </c>
      <c r="E4130" s="8">
        <v>95.58</v>
      </c>
      <c r="F4130" s="12"/>
    </row>
    <row r="4131" spans="1:6">
      <c r="A4131" s="5">
        <v>4126</v>
      </c>
      <c r="B4131" s="22" t="s">
        <v>4116</v>
      </c>
      <c r="C4131" s="13">
        <f t="shared" si="64"/>
        <v>16.29</v>
      </c>
      <c r="D4131" s="3">
        <v>4</v>
      </c>
      <c r="E4131" s="8">
        <v>65.16</v>
      </c>
      <c r="F4131" s="12"/>
    </row>
    <row r="4132" spans="1:6">
      <c r="A4132" s="5">
        <v>4127</v>
      </c>
      <c r="B4132" s="22" t="s">
        <v>4117</v>
      </c>
      <c r="C4132" s="13">
        <f t="shared" si="64"/>
        <v>31.02</v>
      </c>
      <c r="D4132" s="3">
        <v>4</v>
      </c>
      <c r="E4132" s="8">
        <v>124.08</v>
      </c>
      <c r="F4132" s="12"/>
    </row>
    <row r="4133" spans="1:6">
      <c r="A4133" s="5">
        <v>4128</v>
      </c>
      <c r="B4133" s="22" t="s">
        <v>4118</v>
      </c>
      <c r="C4133" s="13">
        <f t="shared" si="64"/>
        <v>16.350000000000001</v>
      </c>
      <c r="D4133" s="3">
        <v>4</v>
      </c>
      <c r="E4133" s="8">
        <v>65.400000000000006</v>
      </c>
      <c r="F4133" s="12"/>
    </row>
    <row r="4134" spans="1:6">
      <c r="A4134" s="5">
        <v>4129</v>
      </c>
      <c r="B4134" s="22" t="s">
        <v>4119</v>
      </c>
      <c r="C4134" s="13">
        <f t="shared" si="64"/>
        <v>4.8499999999999996</v>
      </c>
      <c r="D4134" s="3">
        <v>5</v>
      </c>
      <c r="E4134" s="8">
        <v>24.25</v>
      </c>
      <c r="F4134" s="12"/>
    </row>
    <row r="4135" spans="1:6">
      <c r="A4135" s="5">
        <v>4130</v>
      </c>
      <c r="B4135" s="22" t="s">
        <v>4120</v>
      </c>
      <c r="C4135" s="13">
        <f t="shared" si="64"/>
        <v>14.580000000000002</v>
      </c>
      <c r="D4135" s="3">
        <v>5</v>
      </c>
      <c r="E4135" s="8">
        <v>72.900000000000006</v>
      </c>
      <c r="F4135" s="12"/>
    </row>
    <row r="4136" spans="1:6">
      <c r="A4136" s="5">
        <v>4131</v>
      </c>
      <c r="B4136" s="22" t="s">
        <v>4121</v>
      </c>
      <c r="C4136" s="13">
        <f t="shared" si="64"/>
        <v>6.86</v>
      </c>
      <c r="D4136" s="3">
        <v>1</v>
      </c>
      <c r="E4136" s="8">
        <v>6.86</v>
      </c>
      <c r="F4136" s="12"/>
    </row>
    <row r="4137" spans="1:6">
      <c r="A4137" s="5">
        <v>4132</v>
      </c>
      <c r="B4137" s="22" t="s">
        <v>4122</v>
      </c>
      <c r="C4137" s="13">
        <f t="shared" si="64"/>
        <v>5.61</v>
      </c>
      <c r="D4137" s="3">
        <v>9</v>
      </c>
      <c r="E4137" s="8">
        <v>50.49</v>
      </c>
      <c r="F4137" s="12"/>
    </row>
    <row r="4138" spans="1:6">
      <c r="A4138" s="5">
        <v>4133</v>
      </c>
      <c r="B4138" s="22" t="s">
        <v>4123</v>
      </c>
      <c r="C4138" s="13">
        <f t="shared" si="64"/>
        <v>30.6</v>
      </c>
      <c r="D4138" s="3">
        <v>2</v>
      </c>
      <c r="E4138" s="8">
        <v>61.2</v>
      </c>
      <c r="F4138" s="12"/>
    </row>
    <row r="4139" spans="1:6">
      <c r="A4139" s="5">
        <v>4134</v>
      </c>
      <c r="B4139" s="22" t="s">
        <v>4124</v>
      </c>
      <c r="C4139" s="13">
        <f t="shared" si="64"/>
        <v>95.34</v>
      </c>
      <c r="D4139" s="3">
        <v>1</v>
      </c>
      <c r="E4139" s="8">
        <v>95.34</v>
      </c>
      <c r="F4139" s="12"/>
    </row>
    <row r="4140" spans="1:6">
      <c r="A4140" s="5">
        <v>4135</v>
      </c>
      <c r="B4140" s="22" t="s">
        <v>4125</v>
      </c>
      <c r="C4140" s="13">
        <f t="shared" si="64"/>
        <v>61.63</v>
      </c>
      <c r="D4140" s="3">
        <v>2</v>
      </c>
      <c r="E4140" s="8">
        <v>123.26</v>
      </c>
      <c r="F4140" s="12"/>
    </row>
    <row r="4141" spans="1:6">
      <c r="A4141" s="5">
        <v>4136</v>
      </c>
      <c r="B4141" s="22" t="s">
        <v>4126</v>
      </c>
      <c r="C4141" s="13">
        <f t="shared" si="64"/>
        <v>4.9799999999999995</v>
      </c>
      <c r="D4141" s="3">
        <v>5</v>
      </c>
      <c r="E4141" s="8">
        <v>24.9</v>
      </c>
      <c r="F4141" s="12"/>
    </row>
    <row r="4142" spans="1:6">
      <c r="A4142" s="5">
        <v>4137</v>
      </c>
      <c r="B4142" s="22" t="s">
        <v>4127</v>
      </c>
      <c r="C4142" s="13">
        <f t="shared" si="64"/>
        <v>24.11</v>
      </c>
      <c r="D4142" s="3">
        <v>4</v>
      </c>
      <c r="E4142" s="8">
        <v>96.44</v>
      </c>
      <c r="F4142" s="12"/>
    </row>
    <row r="4143" spans="1:6">
      <c r="A4143" s="5">
        <v>4138</v>
      </c>
      <c r="B4143" s="22" t="s">
        <v>4128</v>
      </c>
      <c r="C4143" s="13">
        <f t="shared" si="64"/>
        <v>31.88</v>
      </c>
      <c r="D4143" s="3">
        <v>1</v>
      </c>
      <c r="E4143" s="8">
        <v>31.88</v>
      </c>
      <c r="F4143" s="12"/>
    </row>
    <row r="4144" spans="1:6">
      <c r="A4144" s="5">
        <v>4139</v>
      </c>
      <c r="B4144" s="22" t="s">
        <v>4129</v>
      </c>
      <c r="C4144" s="13">
        <f t="shared" si="64"/>
        <v>3.51</v>
      </c>
      <c r="D4144" s="3">
        <v>9</v>
      </c>
      <c r="E4144" s="8">
        <v>31.59</v>
      </c>
      <c r="F4144" s="12"/>
    </row>
    <row r="4145" spans="1:6">
      <c r="A4145" s="5">
        <v>4140</v>
      </c>
      <c r="B4145" s="22" t="s">
        <v>4130</v>
      </c>
      <c r="C4145" s="13">
        <f t="shared" si="64"/>
        <v>4.7299999999999995</v>
      </c>
      <c r="D4145" s="3">
        <v>10</v>
      </c>
      <c r="E4145" s="8">
        <v>47.3</v>
      </c>
      <c r="F4145" s="12"/>
    </row>
    <row r="4146" spans="1:6">
      <c r="A4146" s="5">
        <v>4141</v>
      </c>
      <c r="B4146" s="22" t="s">
        <v>4131</v>
      </c>
      <c r="C4146" s="13">
        <f t="shared" si="64"/>
        <v>4.47</v>
      </c>
      <c r="D4146" s="3">
        <v>15</v>
      </c>
      <c r="E4146" s="8">
        <v>67.05</v>
      </c>
      <c r="F4146" s="12"/>
    </row>
    <row r="4147" spans="1:6">
      <c r="A4147" s="5">
        <v>4142</v>
      </c>
      <c r="B4147" s="22" t="s">
        <v>4132</v>
      </c>
      <c r="C4147" s="13">
        <f t="shared" si="64"/>
        <v>3.8</v>
      </c>
      <c r="D4147" s="3">
        <v>30</v>
      </c>
      <c r="E4147" s="8">
        <v>114</v>
      </c>
      <c r="F4147" s="12"/>
    </row>
    <row r="4148" spans="1:6">
      <c r="A4148" s="5">
        <v>4143</v>
      </c>
      <c r="B4148" s="22" t="s">
        <v>4133</v>
      </c>
      <c r="C4148" s="13">
        <f t="shared" si="64"/>
        <v>6.71</v>
      </c>
      <c r="D4148" s="3">
        <v>11</v>
      </c>
      <c r="E4148" s="8">
        <v>73.81</v>
      </c>
      <c r="F4148" s="12"/>
    </row>
    <row r="4149" spans="1:6">
      <c r="A4149" s="5">
        <v>4144</v>
      </c>
      <c r="B4149" s="22" t="s">
        <v>4134</v>
      </c>
      <c r="C4149" s="13">
        <f t="shared" si="64"/>
        <v>13.62</v>
      </c>
      <c r="D4149" s="3">
        <v>1</v>
      </c>
      <c r="E4149" s="8">
        <v>13.62</v>
      </c>
      <c r="F4149" s="12"/>
    </row>
    <row r="4150" spans="1:6">
      <c r="A4150" s="5">
        <v>4145</v>
      </c>
      <c r="B4150" s="22" t="s">
        <v>4135</v>
      </c>
      <c r="C4150" s="13">
        <f t="shared" si="64"/>
        <v>4</v>
      </c>
      <c r="D4150" s="3">
        <v>6</v>
      </c>
      <c r="E4150" s="8">
        <v>24</v>
      </c>
      <c r="F4150" s="12"/>
    </row>
    <row r="4151" spans="1:6">
      <c r="A4151" s="5">
        <v>4146</v>
      </c>
      <c r="B4151" s="22" t="s">
        <v>4136</v>
      </c>
      <c r="C4151" s="13">
        <f t="shared" si="64"/>
        <v>4.08</v>
      </c>
      <c r="D4151" s="3">
        <v>5</v>
      </c>
      <c r="E4151" s="8">
        <v>20.399999999999999</v>
      </c>
      <c r="F4151" s="12"/>
    </row>
    <row r="4152" spans="1:6">
      <c r="A4152" s="5">
        <v>4147</v>
      </c>
      <c r="B4152" s="22" t="s">
        <v>4137</v>
      </c>
      <c r="C4152" s="13">
        <f t="shared" si="64"/>
        <v>6.3</v>
      </c>
      <c r="D4152" s="3">
        <v>2</v>
      </c>
      <c r="E4152" s="8">
        <v>12.6</v>
      </c>
      <c r="F4152" s="12"/>
    </row>
    <row r="4153" spans="1:6">
      <c r="A4153" s="5">
        <v>4148</v>
      </c>
      <c r="B4153" s="22" t="s">
        <v>4138</v>
      </c>
      <c r="C4153" s="13">
        <f t="shared" si="64"/>
        <v>4.8899999999999997</v>
      </c>
      <c r="D4153" s="3">
        <v>11</v>
      </c>
      <c r="E4153" s="8">
        <v>53.79</v>
      </c>
      <c r="F4153" s="12"/>
    </row>
    <row r="4154" spans="1:6">
      <c r="A4154" s="5">
        <v>4149</v>
      </c>
      <c r="B4154" s="22" t="s">
        <v>4139</v>
      </c>
      <c r="C4154" s="13">
        <f t="shared" si="64"/>
        <v>4.1899999999999995</v>
      </c>
      <c r="D4154" s="3">
        <v>5</v>
      </c>
      <c r="E4154" s="8">
        <v>20.95</v>
      </c>
      <c r="F4154" s="12"/>
    </row>
    <row r="4155" spans="1:6">
      <c r="A4155" s="5">
        <v>4150</v>
      </c>
      <c r="B4155" s="22" t="s">
        <v>4140</v>
      </c>
      <c r="C4155" s="13">
        <f t="shared" si="64"/>
        <v>20.03</v>
      </c>
      <c r="D4155" s="3">
        <v>1</v>
      </c>
      <c r="E4155" s="8">
        <v>20.03</v>
      </c>
      <c r="F4155" s="12"/>
    </row>
    <row r="4156" spans="1:6">
      <c r="A4156" s="5">
        <v>4151</v>
      </c>
      <c r="B4156" s="22" t="s">
        <v>4141</v>
      </c>
      <c r="C4156" s="13">
        <f t="shared" si="64"/>
        <v>135.15</v>
      </c>
      <c r="D4156" s="3">
        <v>2</v>
      </c>
      <c r="E4156" s="8">
        <v>270.3</v>
      </c>
      <c r="F4156" s="12"/>
    </row>
    <row r="4157" spans="1:6">
      <c r="A4157" s="5">
        <v>4152</v>
      </c>
      <c r="B4157" s="22" t="s">
        <v>4142</v>
      </c>
      <c r="C4157" s="13">
        <f t="shared" si="64"/>
        <v>158.1</v>
      </c>
      <c r="D4157" s="3">
        <v>4</v>
      </c>
      <c r="E4157" s="8">
        <v>632.4</v>
      </c>
      <c r="F4157" s="12"/>
    </row>
    <row r="4158" spans="1:6">
      <c r="A4158" s="5">
        <v>4153</v>
      </c>
      <c r="B4158" s="22" t="s">
        <v>4143</v>
      </c>
      <c r="C4158" s="13">
        <f t="shared" si="64"/>
        <v>204</v>
      </c>
      <c r="D4158" s="3">
        <v>1</v>
      </c>
      <c r="E4158" s="8">
        <v>204</v>
      </c>
      <c r="F4158" s="12"/>
    </row>
    <row r="4159" spans="1:6">
      <c r="A4159" s="5">
        <v>4154</v>
      </c>
      <c r="B4159" s="22" t="s">
        <v>4144</v>
      </c>
      <c r="C4159" s="13">
        <f t="shared" si="64"/>
        <v>178.5</v>
      </c>
      <c r="D4159" s="3">
        <v>5</v>
      </c>
      <c r="E4159" s="8">
        <v>892.5</v>
      </c>
      <c r="F4159" s="12"/>
    </row>
    <row r="4160" spans="1:6">
      <c r="A4160" s="5">
        <v>4155</v>
      </c>
      <c r="B4160" s="22" t="s">
        <v>4145</v>
      </c>
      <c r="C4160" s="13">
        <f t="shared" si="64"/>
        <v>191.25</v>
      </c>
      <c r="D4160" s="3">
        <v>2</v>
      </c>
      <c r="E4160" s="8">
        <v>382.5</v>
      </c>
      <c r="F4160" s="12"/>
    </row>
    <row r="4161" spans="1:6">
      <c r="A4161" s="5">
        <v>4156</v>
      </c>
      <c r="B4161" s="22" t="s">
        <v>4146</v>
      </c>
      <c r="C4161" s="13">
        <f t="shared" si="64"/>
        <v>178.77</v>
      </c>
      <c r="D4161" s="3">
        <v>2</v>
      </c>
      <c r="E4161" s="8">
        <v>357.54</v>
      </c>
      <c r="F4161" s="12"/>
    </row>
    <row r="4162" spans="1:6">
      <c r="A4162" s="5">
        <v>4157</v>
      </c>
      <c r="B4162" s="22" t="s">
        <v>4147</v>
      </c>
      <c r="C4162" s="13">
        <f t="shared" si="64"/>
        <v>260.02</v>
      </c>
      <c r="D4162" s="3">
        <v>5</v>
      </c>
      <c r="E4162" s="8">
        <v>1300.0999999999999</v>
      </c>
      <c r="F4162" s="12"/>
    </row>
    <row r="4163" spans="1:6">
      <c r="A4163" s="5">
        <v>4158</v>
      </c>
      <c r="B4163" s="22" t="s">
        <v>4148</v>
      </c>
      <c r="C4163" s="13">
        <f t="shared" ref="C4163:C4226" si="65">E4163/D4163</f>
        <v>158.59</v>
      </c>
      <c r="D4163" s="3">
        <v>2</v>
      </c>
      <c r="E4163" s="8">
        <v>317.18</v>
      </c>
      <c r="F4163" s="12"/>
    </row>
    <row r="4164" spans="1:6">
      <c r="A4164" s="5">
        <v>4159</v>
      </c>
      <c r="B4164" s="22" t="s">
        <v>4149</v>
      </c>
      <c r="C4164" s="13">
        <f t="shared" si="65"/>
        <v>129.63</v>
      </c>
      <c r="D4164" s="3">
        <v>2</v>
      </c>
      <c r="E4164" s="8">
        <v>259.26</v>
      </c>
      <c r="F4164" s="12"/>
    </row>
    <row r="4165" spans="1:6">
      <c r="A4165" s="5">
        <v>4160</v>
      </c>
      <c r="B4165" s="22" t="s">
        <v>4150</v>
      </c>
      <c r="C4165" s="13">
        <f t="shared" si="65"/>
        <v>76.5</v>
      </c>
      <c r="D4165" s="3">
        <v>1</v>
      </c>
      <c r="E4165" s="8">
        <v>76.5</v>
      </c>
      <c r="F4165" s="12"/>
    </row>
    <row r="4166" spans="1:6">
      <c r="A4166" s="5">
        <v>4161</v>
      </c>
      <c r="B4166" s="22" t="s">
        <v>4151</v>
      </c>
      <c r="C4166" s="13">
        <f t="shared" si="65"/>
        <v>12.56</v>
      </c>
      <c r="D4166" s="3">
        <v>1</v>
      </c>
      <c r="E4166" s="8">
        <v>12.56</v>
      </c>
      <c r="F4166" s="12"/>
    </row>
    <row r="4167" spans="1:6">
      <c r="A4167" s="5">
        <v>4162</v>
      </c>
      <c r="B4167" s="22" t="s">
        <v>4152</v>
      </c>
      <c r="C4167" s="13">
        <f t="shared" si="65"/>
        <v>12.5</v>
      </c>
      <c r="D4167" s="3">
        <v>3</v>
      </c>
      <c r="E4167" s="8">
        <v>37.5</v>
      </c>
      <c r="F4167" s="12"/>
    </row>
    <row r="4168" spans="1:6">
      <c r="A4168" s="5">
        <v>4163</v>
      </c>
      <c r="B4168" s="22" t="s">
        <v>4153</v>
      </c>
      <c r="C4168" s="13">
        <f t="shared" si="65"/>
        <v>1.95</v>
      </c>
      <c r="D4168" s="3">
        <v>3</v>
      </c>
      <c r="E4168" s="8">
        <v>5.85</v>
      </c>
      <c r="F4168" s="12"/>
    </row>
    <row r="4169" spans="1:6">
      <c r="A4169" s="5">
        <v>4164</v>
      </c>
      <c r="B4169" s="22" t="s">
        <v>4154</v>
      </c>
      <c r="C4169" s="13">
        <f t="shared" si="65"/>
        <v>51</v>
      </c>
      <c r="D4169" s="3">
        <v>1</v>
      </c>
      <c r="E4169" s="8">
        <v>51</v>
      </c>
      <c r="F4169" s="12"/>
    </row>
    <row r="4170" spans="1:6">
      <c r="A4170" s="5">
        <v>4165</v>
      </c>
      <c r="B4170" s="22" t="s">
        <v>4155</v>
      </c>
      <c r="C4170" s="13">
        <f t="shared" si="65"/>
        <v>96.9</v>
      </c>
      <c r="D4170" s="3">
        <v>2</v>
      </c>
      <c r="E4170" s="8">
        <v>193.8</v>
      </c>
      <c r="F4170" s="12"/>
    </row>
    <row r="4171" spans="1:6">
      <c r="A4171" s="5">
        <v>4166</v>
      </c>
      <c r="B4171" s="22" t="s">
        <v>4156</v>
      </c>
      <c r="C4171" s="13">
        <f t="shared" si="65"/>
        <v>61.2</v>
      </c>
      <c r="D4171" s="3">
        <v>2</v>
      </c>
      <c r="E4171" s="8">
        <v>122.4</v>
      </c>
      <c r="F4171" s="12"/>
    </row>
    <row r="4172" spans="1:6">
      <c r="A4172" s="5">
        <v>4167</v>
      </c>
      <c r="B4172" s="22" t="s">
        <v>4157</v>
      </c>
      <c r="C4172" s="13">
        <f t="shared" si="65"/>
        <v>40.700000000000003</v>
      </c>
      <c r="D4172" s="3">
        <v>1</v>
      </c>
      <c r="E4172" s="8">
        <v>40.700000000000003</v>
      </c>
      <c r="F4172" s="12"/>
    </row>
    <row r="4173" spans="1:6">
      <c r="A4173" s="5">
        <v>4168</v>
      </c>
      <c r="B4173" s="22" t="s">
        <v>4158</v>
      </c>
      <c r="C4173" s="13">
        <f t="shared" si="65"/>
        <v>35.25</v>
      </c>
      <c r="D4173" s="3">
        <v>1</v>
      </c>
      <c r="E4173" s="8">
        <v>35.25</v>
      </c>
      <c r="F4173" s="12"/>
    </row>
    <row r="4174" spans="1:6">
      <c r="A4174" s="5">
        <v>4169</v>
      </c>
      <c r="B4174" s="22" t="s">
        <v>4159</v>
      </c>
      <c r="C4174" s="13">
        <f t="shared" si="65"/>
        <v>72.290000000000006</v>
      </c>
      <c r="D4174" s="3">
        <v>2</v>
      </c>
      <c r="E4174" s="8">
        <v>144.58000000000001</v>
      </c>
      <c r="F4174" s="12"/>
    </row>
    <row r="4175" spans="1:6">
      <c r="A4175" s="5">
        <v>4170</v>
      </c>
      <c r="B4175" s="22" t="s">
        <v>4160</v>
      </c>
      <c r="C4175" s="13">
        <f t="shared" si="65"/>
        <v>70.16</v>
      </c>
      <c r="D4175" s="3">
        <v>1</v>
      </c>
      <c r="E4175" s="8">
        <v>70.16</v>
      </c>
      <c r="F4175" s="12"/>
    </row>
    <row r="4176" spans="1:6">
      <c r="A4176" s="5">
        <v>4171</v>
      </c>
      <c r="B4176" s="22" t="s">
        <v>4161</v>
      </c>
      <c r="C4176" s="13">
        <f t="shared" si="65"/>
        <v>51</v>
      </c>
      <c r="D4176" s="3">
        <v>2</v>
      </c>
      <c r="E4176" s="8">
        <v>102</v>
      </c>
      <c r="F4176" s="12"/>
    </row>
    <row r="4177" spans="1:6">
      <c r="A4177" s="5">
        <v>4172</v>
      </c>
      <c r="B4177" s="22" t="s">
        <v>4162</v>
      </c>
      <c r="C4177" s="13">
        <f t="shared" si="65"/>
        <v>333.63</v>
      </c>
      <c r="D4177" s="3">
        <v>1</v>
      </c>
      <c r="E4177" s="8">
        <v>333.63</v>
      </c>
      <c r="F4177" s="12"/>
    </row>
    <row r="4178" spans="1:6">
      <c r="A4178" s="5">
        <v>4173</v>
      </c>
      <c r="B4178" s="22" t="s">
        <v>4163</v>
      </c>
      <c r="C4178" s="13">
        <f t="shared" si="65"/>
        <v>66</v>
      </c>
      <c r="D4178" s="3">
        <v>2</v>
      </c>
      <c r="E4178" s="8">
        <v>132</v>
      </c>
      <c r="F4178" s="12"/>
    </row>
    <row r="4179" spans="1:6">
      <c r="A4179" s="5">
        <v>4174</v>
      </c>
      <c r="B4179" s="22" t="s">
        <v>4164</v>
      </c>
      <c r="C4179" s="13">
        <f t="shared" si="65"/>
        <v>66.31</v>
      </c>
      <c r="D4179" s="3">
        <v>1</v>
      </c>
      <c r="E4179" s="8">
        <v>66.31</v>
      </c>
      <c r="F4179" s="12"/>
    </row>
    <row r="4180" spans="1:6">
      <c r="A4180" s="5">
        <v>4175</v>
      </c>
      <c r="B4180" s="22" t="s">
        <v>4165</v>
      </c>
      <c r="C4180" s="13">
        <f t="shared" si="65"/>
        <v>49.81</v>
      </c>
      <c r="D4180" s="3">
        <v>2</v>
      </c>
      <c r="E4180" s="8">
        <v>99.62</v>
      </c>
      <c r="F4180" s="12"/>
    </row>
    <row r="4181" spans="1:6">
      <c r="A4181" s="5">
        <v>4176</v>
      </c>
      <c r="B4181" s="22" t="s">
        <v>4166</v>
      </c>
      <c r="C4181" s="13">
        <f t="shared" si="65"/>
        <v>71.930000000000007</v>
      </c>
      <c r="D4181" s="3">
        <v>2</v>
      </c>
      <c r="E4181" s="8">
        <v>143.86000000000001</v>
      </c>
      <c r="F4181" s="12"/>
    </row>
    <row r="4182" spans="1:6">
      <c r="A4182" s="5">
        <v>4177</v>
      </c>
      <c r="B4182" s="22" t="s">
        <v>4167</v>
      </c>
      <c r="C4182" s="13">
        <f t="shared" si="65"/>
        <v>166.08</v>
      </c>
      <c r="D4182" s="3">
        <v>2</v>
      </c>
      <c r="E4182" s="8">
        <v>332.16</v>
      </c>
      <c r="F4182" s="12"/>
    </row>
    <row r="4183" spans="1:6">
      <c r="A4183" s="5">
        <v>4178</v>
      </c>
      <c r="B4183" s="22" t="s">
        <v>4168</v>
      </c>
      <c r="C4183" s="13">
        <f t="shared" si="65"/>
        <v>89.38</v>
      </c>
      <c r="D4183" s="3">
        <v>3</v>
      </c>
      <c r="E4183" s="8">
        <v>268.14</v>
      </c>
      <c r="F4183" s="12"/>
    </row>
    <row r="4184" spans="1:6">
      <c r="A4184" s="5">
        <v>4179</v>
      </c>
      <c r="B4184" s="22" t="s">
        <v>4169</v>
      </c>
      <c r="C4184" s="13">
        <f t="shared" si="65"/>
        <v>45.95</v>
      </c>
      <c r="D4184" s="3">
        <v>1</v>
      </c>
      <c r="E4184" s="8">
        <v>45.95</v>
      </c>
      <c r="F4184" s="12"/>
    </row>
    <row r="4185" spans="1:6">
      <c r="A4185" s="5">
        <v>4180</v>
      </c>
      <c r="B4185" s="22" t="s">
        <v>4170</v>
      </c>
      <c r="C4185" s="13">
        <f t="shared" si="65"/>
        <v>6.25</v>
      </c>
      <c r="D4185" s="3">
        <v>4</v>
      </c>
      <c r="E4185" s="8">
        <v>25</v>
      </c>
      <c r="F4185" s="12"/>
    </row>
    <row r="4186" spans="1:6">
      <c r="A4186" s="5">
        <v>4181</v>
      </c>
      <c r="B4186" s="22" t="s">
        <v>4171</v>
      </c>
      <c r="C4186" s="13">
        <f t="shared" si="65"/>
        <v>3.8200000000000003</v>
      </c>
      <c r="D4186" s="3">
        <v>6</v>
      </c>
      <c r="E4186" s="8">
        <v>22.92</v>
      </c>
      <c r="F4186" s="12"/>
    </row>
    <row r="4187" spans="1:6">
      <c r="A4187" s="5">
        <v>4182</v>
      </c>
      <c r="B4187" s="22" t="s">
        <v>4172</v>
      </c>
      <c r="C4187" s="13">
        <f t="shared" si="65"/>
        <v>30</v>
      </c>
      <c r="D4187" s="3">
        <v>1</v>
      </c>
      <c r="E4187" s="8">
        <v>30</v>
      </c>
      <c r="F4187" s="12"/>
    </row>
    <row r="4188" spans="1:6">
      <c r="A4188" s="5">
        <v>4183</v>
      </c>
      <c r="B4188" s="22" t="s">
        <v>4173</v>
      </c>
      <c r="C4188" s="13">
        <f t="shared" si="65"/>
        <v>16</v>
      </c>
      <c r="D4188" s="3">
        <v>22</v>
      </c>
      <c r="E4188" s="8">
        <v>352</v>
      </c>
      <c r="F4188" s="12"/>
    </row>
    <row r="4189" spans="1:6">
      <c r="A4189" s="5">
        <v>4184</v>
      </c>
      <c r="B4189" s="22" t="s">
        <v>4174</v>
      </c>
      <c r="C4189" s="13">
        <f t="shared" si="65"/>
        <v>23.75</v>
      </c>
      <c r="D4189" s="3">
        <v>2</v>
      </c>
      <c r="E4189" s="8">
        <v>47.5</v>
      </c>
      <c r="F4189" s="12"/>
    </row>
    <row r="4190" spans="1:6">
      <c r="A4190" s="5">
        <v>4185</v>
      </c>
      <c r="B4190" s="22" t="s">
        <v>4175</v>
      </c>
      <c r="C4190" s="13">
        <f t="shared" si="65"/>
        <v>23.509999999999998</v>
      </c>
      <c r="D4190" s="3">
        <v>5</v>
      </c>
      <c r="E4190" s="8">
        <v>117.55</v>
      </c>
      <c r="F4190" s="12"/>
    </row>
    <row r="4191" spans="1:6">
      <c r="A4191" s="5">
        <v>4186</v>
      </c>
      <c r="B4191" s="22" t="s">
        <v>4176</v>
      </c>
      <c r="C4191" s="13">
        <f t="shared" si="65"/>
        <v>14.090000000000002</v>
      </c>
      <c r="D4191" s="3">
        <v>3</v>
      </c>
      <c r="E4191" s="8">
        <v>42.27</v>
      </c>
      <c r="F4191" s="12"/>
    </row>
    <row r="4192" spans="1:6">
      <c r="A4192" s="5">
        <v>4187</v>
      </c>
      <c r="B4192" s="22" t="s">
        <v>4177</v>
      </c>
      <c r="C4192" s="13">
        <f t="shared" si="65"/>
        <v>16.190000000000001</v>
      </c>
      <c r="D4192" s="3">
        <v>3</v>
      </c>
      <c r="E4192" s="8">
        <v>48.57</v>
      </c>
      <c r="F4192" s="12"/>
    </row>
    <row r="4193" spans="1:6">
      <c r="A4193" s="5">
        <v>4188</v>
      </c>
      <c r="B4193" s="22" t="s">
        <v>4178</v>
      </c>
      <c r="C4193" s="13">
        <f t="shared" si="65"/>
        <v>31.25</v>
      </c>
      <c r="D4193" s="3">
        <v>4</v>
      </c>
      <c r="E4193" s="8">
        <v>125</v>
      </c>
      <c r="F4193" s="12"/>
    </row>
    <row r="4194" spans="1:6">
      <c r="A4194" s="5">
        <v>4189</v>
      </c>
      <c r="B4194" s="22" t="s">
        <v>4179</v>
      </c>
      <c r="C4194" s="13">
        <f t="shared" si="65"/>
        <v>16.18</v>
      </c>
      <c r="D4194" s="3">
        <v>4</v>
      </c>
      <c r="E4194" s="8">
        <v>64.72</v>
      </c>
      <c r="F4194" s="12"/>
    </row>
    <row r="4195" spans="1:6">
      <c r="A4195" s="5">
        <v>4190</v>
      </c>
      <c r="B4195" s="22" t="s">
        <v>4180</v>
      </c>
      <c r="C4195" s="13">
        <f t="shared" si="65"/>
        <v>14.090000000000002</v>
      </c>
      <c r="D4195" s="3">
        <v>3</v>
      </c>
      <c r="E4195" s="8">
        <v>42.27</v>
      </c>
      <c r="F4195" s="12"/>
    </row>
    <row r="4196" spans="1:6">
      <c r="A4196" s="5">
        <v>4191</v>
      </c>
      <c r="B4196" s="22" t="s">
        <v>4181</v>
      </c>
      <c r="C4196" s="13">
        <f t="shared" si="65"/>
        <v>4.21</v>
      </c>
      <c r="D4196" s="3">
        <v>5</v>
      </c>
      <c r="E4196" s="8">
        <v>21.05</v>
      </c>
      <c r="F4196" s="12"/>
    </row>
    <row r="4197" spans="1:6">
      <c r="A4197" s="5">
        <v>4192</v>
      </c>
      <c r="B4197" s="22" t="s">
        <v>4182</v>
      </c>
      <c r="C4197" s="13">
        <f t="shared" si="65"/>
        <v>5</v>
      </c>
      <c r="D4197" s="3">
        <v>30</v>
      </c>
      <c r="E4197" s="8">
        <v>150</v>
      </c>
      <c r="F4197" s="12"/>
    </row>
    <row r="4198" spans="1:6">
      <c r="A4198" s="5">
        <v>4193</v>
      </c>
      <c r="B4198" s="22" t="s">
        <v>4183</v>
      </c>
      <c r="C4198" s="13">
        <f t="shared" si="65"/>
        <v>6.25</v>
      </c>
      <c r="D4198" s="3">
        <v>15</v>
      </c>
      <c r="E4198" s="8">
        <v>93.75</v>
      </c>
      <c r="F4198" s="12"/>
    </row>
    <row r="4199" spans="1:6">
      <c r="A4199" s="5">
        <v>4194</v>
      </c>
      <c r="B4199" s="22" t="s">
        <v>4184</v>
      </c>
      <c r="C4199" s="13">
        <f t="shared" si="65"/>
        <v>10</v>
      </c>
      <c r="D4199" s="3">
        <v>22</v>
      </c>
      <c r="E4199" s="8">
        <v>220</v>
      </c>
      <c r="F4199" s="12"/>
    </row>
    <row r="4200" spans="1:6">
      <c r="A4200" s="5">
        <v>4195</v>
      </c>
      <c r="B4200" s="22" t="s">
        <v>4185</v>
      </c>
      <c r="C4200" s="13">
        <f t="shared" si="65"/>
        <v>80.77</v>
      </c>
      <c r="D4200" s="3">
        <v>1</v>
      </c>
      <c r="E4200" s="8">
        <v>80.77</v>
      </c>
      <c r="F4200" s="12"/>
    </row>
    <row r="4201" spans="1:6">
      <c r="A4201" s="5">
        <v>4196</v>
      </c>
      <c r="B4201" s="22" t="s">
        <v>4186</v>
      </c>
      <c r="C4201" s="13">
        <f t="shared" si="65"/>
        <v>14.06</v>
      </c>
      <c r="D4201" s="3">
        <v>2</v>
      </c>
      <c r="E4201" s="8">
        <v>28.12</v>
      </c>
      <c r="F4201" s="12"/>
    </row>
    <row r="4202" spans="1:6">
      <c r="A4202" s="5">
        <v>4197</v>
      </c>
      <c r="B4202" s="22" t="s">
        <v>4187</v>
      </c>
      <c r="C4202" s="13">
        <f t="shared" si="65"/>
        <v>15</v>
      </c>
      <c r="D4202" s="3">
        <v>1</v>
      </c>
      <c r="E4202" s="8">
        <v>15</v>
      </c>
      <c r="F4202" s="12"/>
    </row>
    <row r="4203" spans="1:6">
      <c r="A4203" s="5">
        <v>4198</v>
      </c>
      <c r="B4203" s="22" t="s">
        <v>4188</v>
      </c>
      <c r="C4203" s="13">
        <f t="shared" si="65"/>
        <v>19.07</v>
      </c>
      <c r="D4203" s="3">
        <v>1</v>
      </c>
      <c r="E4203" s="8">
        <v>19.07</v>
      </c>
      <c r="F4203" s="12"/>
    </row>
    <row r="4204" spans="1:6">
      <c r="A4204" s="5">
        <v>4199</v>
      </c>
      <c r="B4204" s="22" t="s">
        <v>4189</v>
      </c>
      <c r="C4204" s="13">
        <f t="shared" si="65"/>
        <v>20</v>
      </c>
      <c r="D4204" s="3">
        <v>6</v>
      </c>
      <c r="E4204" s="8">
        <v>120</v>
      </c>
      <c r="F4204" s="12"/>
    </row>
    <row r="4205" spans="1:6">
      <c r="A4205" s="5">
        <v>4200</v>
      </c>
      <c r="B4205" s="22" t="s">
        <v>4190</v>
      </c>
      <c r="C4205" s="13">
        <f t="shared" si="65"/>
        <v>25</v>
      </c>
      <c r="D4205" s="3">
        <v>5</v>
      </c>
      <c r="E4205" s="8">
        <v>125</v>
      </c>
      <c r="F4205" s="12"/>
    </row>
    <row r="4206" spans="1:6">
      <c r="A4206" s="5">
        <v>4201</v>
      </c>
      <c r="B4206" s="22" t="s">
        <v>4191</v>
      </c>
      <c r="C4206" s="13">
        <f t="shared" si="65"/>
        <v>41.13</v>
      </c>
      <c r="D4206" s="3">
        <v>3</v>
      </c>
      <c r="E4206" s="8">
        <v>123.39</v>
      </c>
      <c r="F4206" s="12"/>
    </row>
    <row r="4207" spans="1:6">
      <c r="A4207" s="5">
        <v>4202</v>
      </c>
      <c r="B4207" s="22" t="s">
        <v>4192</v>
      </c>
      <c r="C4207" s="13">
        <f t="shared" si="65"/>
        <v>19.95</v>
      </c>
      <c r="D4207" s="3">
        <v>5</v>
      </c>
      <c r="E4207" s="8">
        <v>99.75</v>
      </c>
      <c r="F4207" s="12"/>
    </row>
    <row r="4208" spans="1:6">
      <c r="A4208" s="5">
        <v>4203</v>
      </c>
      <c r="B4208" s="22" t="s">
        <v>4193</v>
      </c>
      <c r="C4208" s="13">
        <f t="shared" si="65"/>
        <v>29.25</v>
      </c>
      <c r="D4208" s="3">
        <v>2</v>
      </c>
      <c r="E4208" s="8">
        <v>58.5</v>
      </c>
      <c r="F4208" s="12"/>
    </row>
    <row r="4209" spans="1:6">
      <c r="A4209" s="5">
        <v>4204</v>
      </c>
      <c r="B4209" s="22" t="s">
        <v>4194</v>
      </c>
      <c r="C4209" s="13">
        <f t="shared" si="65"/>
        <v>36.99</v>
      </c>
      <c r="D4209" s="3">
        <v>3</v>
      </c>
      <c r="E4209" s="8">
        <v>110.97</v>
      </c>
      <c r="F4209" s="12"/>
    </row>
    <row r="4210" spans="1:6">
      <c r="A4210" s="5">
        <v>4205</v>
      </c>
      <c r="B4210" s="22" t="s">
        <v>4195</v>
      </c>
      <c r="C4210" s="13">
        <f t="shared" si="65"/>
        <v>50.45</v>
      </c>
      <c r="D4210" s="3">
        <v>1</v>
      </c>
      <c r="E4210" s="8">
        <v>50.45</v>
      </c>
      <c r="F4210" s="12"/>
    </row>
    <row r="4211" spans="1:6">
      <c r="A4211" s="5">
        <v>4206</v>
      </c>
      <c r="B4211" s="22" t="s">
        <v>4196</v>
      </c>
      <c r="C4211" s="13">
        <f t="shared" si="65"/>
        <v>30.51</v>
      </c>
      <c r="D4211" s="3">
        <v>1</v>
      </c>
      <c r="E4211" s="8">
        <v>30.51</v>
      </c>
      <c r="F4211" s="12"/>
    </row>
    <row r="4212" spans="1:6">
      <c r="A4212" s="5">
        <v>4207</v>
      </c>
      <c r="B4212" s="22" t="s">
        <v>4197</v>
      </c>
      <c r="C4212" s="13">
        <f t="shared" si="65"/>
        <v>175.5</v>
      </c>
      <c r="D4212" s="3">
        <v>1</v>
      </c>
      <c r="E4212" s="8">
        <v>175.5</v>
      </c>
      <c r="F4212" s="12"/>
    </row>
    <row r="4213" spans="1:6">
      <c r="A4213" s="5">
        <v>4208</v>
      </c>
      <c r="B4213" s="22" t="s">
        <v>4198</v>
      </c>
      <c r="C4213" s="13">
        <f t="shared" si="65"/>
        <v>15</v>
      </c>
      <c r="D4213" s="3">
        <v>10</v>
      </c>
      <c r="E4213" s="8">
        <v>150</v>
      </c>
      <c r="F4213" s="12"/>
    </row>
    <row r="4214" spans="1:6">
      <c r="A4214" s="5">
        <v>4209</v>
      </c>
      <c r="B4214" s="22" t="s">
        <v>4199</v>
      </c>
      <c r="C4214" s="13">
        <f t="shared" si="65"/>
        <v>10</v>
      </c>
      <c r="D4214" s="3">
        <v>1</v>
      </c>
      <c r="E4214" s="8">
        <v>10</v>
      </c>
      <c r="F4214" s="12"/>
    </row>
    <row r="4215" spans="1:6">
      <c r="A4215" s="5">
        <v>4210</v>
      </c>
      <c r="B4215" s="22" t="s">
        <v>4200</v>
      </c>
      <c r="C4215" s="13">
        <f t="shared" si="65"/>
        <v>20</v>
      </c>
      <c r="D4215" s="3">
        <v>40</v>
      </c>
      <c r="E4215" s="8">
        <v>800</v>
      </c>
      <c r="F4215" s="12"/>
    </row>
    <row r="4216" spans="1:6">
      <c r="A4216" s="5">
        <v>4211</v>
      </c>
      <c r="B4216" s="22" t="s">
        <v>4201</v>
      </c>
      <c r="C4216" s="13">
        <f t="shared" si="65"/>
        <v>20</v>
      </c>
      <c r="D4216" s="3">
        <v>5</v>
      </c>
      <c r="E4216" s="8">
        <v>100</v>
      </c>
      <c r="F4216" s="12"/>
    </row>
    <row r="4217" spans="1:6">
      <c r="A4217" s="5">
        <v>4212</v>
      </c>
      <c r="B4217" s="22" t="s">
        <v>4202</v>
      </c>
      <c r="C4217" s="13">
        <f t="shared" si="65"/>
        <v>20.34</v>
      </c>
      <c r="D4217" s="3">
        <v>1</v>
      </c>
      <c r="E4217" s="8">
        <v>20.34</v>
      </c>
      <c r="F4217" s="12"/>
    </row>
    <row r="4218" spans="1:6">
      <c r="A4218" s="5">
        <v>4213</v>
      </c>
      <c r="B4218" s="22" t="s">
        <v>4203</v>
      </c>
      <c r="C4218" s="13">
        <f t="shared" si="65"/>
        <v>70.41</v>
      </c>
      <c r="D4218" s="3">
        <v>1</v>
      </c>
      <c r="E4218" s="8">
        <v>70.41</v>
      </c>
      <c r="F4218" s="12"/>
    </row>
    <row r="4219" spans="1:6">
      <c r="A4219" s="5">
        <v>4214</v>
      </c>
      <c r="B4219" s="22" t="s">
        <v>4204</v>
      </c>
      <c r="C4219" s="13">
        <f t="shared" si="65"/>
        <v>77.75</v>
      </c>
      <c r="D4219" s="3">
        <v>1</v>
      </c>
      <c r="E4219" s="8">
        <v>77.75</v>
      </c>
      <c r="F4219" s="12"/>
    </row>
    <row r="4220" spans="1:6">
      <c r="A4220" s="5">
        <v>4215</v>
      </c>
      <c r="B4220" s="22" t="s">
        <v>4205</v>
      </c>
      <c r="C4220" s="13">
        <f t="shared" si="65"/>
        <v>97.16</v>
      </c>
      <c r="D4220" s="3">
        <v>1</v>
      </c>
      <c r="E4220" s="8">
        <v>97.16</v>
      </c>
      <c r="F4220" s="12"/>
    </row>
    <row r="4221" spans="1:6">
      <c r="A4221" s="5">
        <v>4216</v>
      </c>
      <c r="B4221" s="22" t="s">
        <v>4206</v>
      </c>
      <c r="C4221" s="13">
        <f t="shared" si="65"/>
        <v>48.75</v>
      </c>
      <c r="D4221" s="3">
        <v>1</v>
      </c>
      <c r="E4221" s="8">
        <v>48.75</v>
      </c>
      <c r="F4221" s="12"/>
    </row>
    <row r="4222" spans="1:6">
      <c r="A4222" s="5">
        <v>4217</v>
      </c>
      <c r="B4222" s="22" t="s">
        <v>4207</v>
      </c>
      <c r="C4222" s="13">
        <f t="shared" si="65"/>
        <v>53.95</v>
      </c>
      <c r="D4222" s="3">
        <v>1</v>
      </c>
      <c r="E4222" s="8">
        <v>53.95</v>
      </c>
      <c r="F4222" s="12"/>
    </row>
    <row r="4223" spans="1:6">
      <c r="A4223" s="5">
        <v>4218</v>
      </c>
      <c r="B4223" s="22" t="s">
        <v>4208</v>
      </c>
      <c r="C4223" s="13">
        <f t="shared" si="65"/>
        <v>70</v>
      </c>
      <c r="D4223" s="3">
        <v>1</v>
      </c>
      <c r="E4223" s="8">
        <v>70</v>
      </c>
      <c r="F4223" s="12"/>
    </row>
    <row r="4224" spans="1:6">
      <c r="A4224" s="5">
        <v>4219</v>
      </c>
      <c r="B4224" s="22" t="s">
        <v>4209</v>
      </c>
      <c r="C4224" s="13">
        <f t="shared" si="65"/>
        <v>45</v>
      </c>
      <c r="D4224" s="3">
        <v>2</v>
      </c>
      <c r="E4224" s="8">
        <v>90</v>
      </c>
      <c r="F4224" s="12"/>
    </row>
    <row r="4225" spans="1:6">
      <c r="A4225" s="5">
        <v>4220</v>
      </c>
      <c r="B4225" s="22" t="s">
        <v>4210</v>
      </c>
      <c r="C4225" s="13">
        <f t="shared" si="65"/>
        <v>70.91</v>
      </c>
      <c r="D4225" s="3">
        <v>1</v>
      </c>
      <c r="E4225" s="8">
        <v>70.91</v>
      </c>
      <c r="F4225" s="12"/>
    </row>
    <row r="4226" spans="1:6">
      <c r="A4226" s="5">
        <v>4221</v>
      </c>
      <c r="B4226" s="22" t="s">
        <v>4211</v>
      </c>
      <c r="C4226" s="13">
        <f t="shared" si="65"/>
        <v>31.88</v>
      </c>
      <c r="D4226" s="3">
        <v>1</v>
      </c>
      <c r="E4226" s="8">
        <v>31.88</v>
      </c>
      <c r="F4226" s="12"/>
    </row>
    <row r="4227" spans="1:6">
      <c r="A4227" s="5">
        <v>4222</v>
      </c>
      <c r="B4227" s="22" t="s">
        <v>4212</v>
      </c>
      <c r="C4227" s="13">
        <f t="shared" ref="C4227:C4290" si="66">E4227/D4227</f>
        <v>28.5</v>
      </c>
      <c r="D4227" s="3">
        <v>3</v>
      </c>
      <c r="E4227" s="8">
        <v>85.5</v>
      </c>
      <c r="F4227" s="12"/>
    </row>
    <row r="4228" spans="1:6">
      <c r="A4228" s="5">
        <v>4223</v>
      </c>
      <c r="B4228" s="22" t="s">
        <v>4213</v>
      </c>
      <c r="C4228" s="13">
        <f t="shared" si="66"/>
        <v>61.82</v>
      </c>
      <c r="D4228" s="3">
        <v>1</v>
      </c>
      <c r="E4228" s="8">
        <v>61.82</v>
      </c>
      <c r="F4228" s="12"/>
    </row>
    <row r="4229" spans="1:6">
      <c r="A4229" s="5">
        <v>4224</v>
      </c>
      <c r="B4229" s="22" t="s">
        <v>4214</v>
      </c>
      <c r="C4229" s="13">
        <f t="shared" si="66"/>
        <v>52.5</v>
      </c>
      <c r="D4229" s="3">
        <v>3</v>
      </c>
      <c r="E4229" s="8">
        <v>157.5</v>
      </c>
      <c r="F4229" s="12"/>
    </row>
    <row r="4230" spans="1:6">
      <c r="A4230" s="5">
        <v>4225</v>
      </c>
      <c r="B4230" s="22" t="s">
        <v>4215</v>
      </c>
      <c r="C4230" s="13">
        <f t="shared" si="66"/>
        <v>51</v>
      </c>
      <c r="D4230" s="3">
        <v>2</v>
      </c>
      <c r="E4230" s="8">
        <v>102</v>
      </c>
      <c r="F4230" s="12"/>
    </row>
    <row r="4231" spans="1:6">
      <c r="A4231" s="5">
        <v>4226</v>
      </c>
      <c r="B4231" s="22" t="s">
        <v>4216</v>
      </c>
      <c r="C4231" s="13">
        <f t="shared" si="66"/>
        <v>42</v>
      </c>
      <c r="D4231" s="3">
        <v>1</v>
      </c>
      <c r="E4231" s="8">
        <v>42</v>
      </c>
      <c r="F4231" s="12"/>
    </row>
    <row r="4232" spans="1:6">
      <c r="A4232" s="5">
        <v>4227</v>
      </c>
      <c r="B4232" s="22" t="s">
        <v>4217</v>
      </c>
      <c r="C4232" s="13">
        <f t="shared" si="66"/>
        <v>30</v>
      </c>
      <c r="D4232" s="3">
        <v>1</v>
      </c>
      <c r="E4232" s="8">
        <v>30</v>
      </c>
      <c r="F4232" s="12"/>
    </row>
    <row r="4233" spans="1:6">
      <c r="A4233" s="5">
        <v>4228</v>
      </c>
      <c r="B4233" s="22" t="s">
        <v>4218</v>
      </c>
      <c r="C4233" s="13">
        <f t="shared" si="66"/>
        <v>37.5</v>
      </c>
      <c r="D4233" s="3">
        <v>1</v>
      </c>
      <c r="E4233" s="8">
        <v>37.5</v>
      </c>
      <c r="F4233" s="12"/>
    </row>
    <row r="4234" spans="1:6">
      <c r="A4234" s="5">
        <v>4229</v>
      </c>
      <c r="B4234" s="22" t="s">
        <v>4219</v>
      </c>
      <c r="C4234" s="13">
        <f t="shared" si="66"/>
        <v>52.5</v>
      </c>
      <c r="D4234" s="3">
        <v>2</v>
      </c>
      <c r="E4234" s="8">
        <v>105</v>
      </c>
      <c r="F4234" s="12"/>
    </row>
    <row r="4235" spans="1:6">
      <c r="A4235" s="5">
        <v>4230</v>
      </c>
      <c r="B4235" s="22" t="s">
        <v>4220</v>
      </c>
      <c r="C4235" s="13">
        <f t="shared" si="66"/>
        <v>87.72</v>
      </c>
      <c r="D4235" s="3">
        <v>1</v>
      </c>
      <c r="E4235" s="8">
        <v>87.72</v>
      </c>
      <c r="F4235" s="12"/>
    </row>
    <row r="4236" spans="1:6">
      <c r="A4236" s="5">
        <v>4231</v>
      </c>
      <c r="B4236" s="22" t="s">
        <v>4221</v>
      </c>
      <c r="C4236" s="13">
        <f t="shared" si="66"/>
        <v>95</v>
      </c>
      <c r="D4236" s="3">
        <v>2</v>
      </c>
      <c r="E4236" s="8">
        <v>190</v>
      </c>
      <c r="F4236" s="12"/>
    </row>
    <row r="4237" spans="1:6">
      <c r="A4237" s="5">
        <v>4232</v>
      </c>
      <c r="B4237" s="22" t="s">
        <v>4222</v>
      </c>
      <c r="C4237" s="13">
        <f t="shared" si="66"/>
        <v>58.3</v>
      </c>
      <c r="D4237" s="3">
        <v>1</v>
      </c>
      <c r="E4237" s="8">
        <v>58.3</v>
      </c>
      <c r="F4237" s="12"/>
    </row>
    <row r="4238" spans="1:6">
      <c r="A4238" s="5">
        <v>4233</v>
      </c>
      <c r="B4238" s="22" t="s">
        <v>4223</v>
      </c>
      <c r="C4238" s="13">
        <f t="shared" si="66"/>
        <v>41.64</v>
      </c>
      <c r="D4238" s="3">
        <v>2</v>
      </c>
      <c r="E4238" s="8">
        <v>83.28</v>
      </c>
      <c r="F4238" s="12"/>
    </row>
    <row r="4239" spans="1:6">
      <c r="A4239" s="5">
        <v>4234</v>
      </c>
      <c r="B4239" s="22" t="s">
        <v>4224</v>
      </c>
      <c r="C4239" s="13">
        <f t="shared" si="66"/>
        <v>85</v>
      </c>
      <c r="D4239" s="3">
        <v>1</v>
      </c>
      <c r="E4239" s="8">
        <v>85</v>
      </c>
      <c r="F4239" s="12"/>
    </row>
    <row r="4240" spans="1:6">
      <c r="A4240" s="5">
        <v>4235</v>
      </c>
      <c r="B4240" s="22" t="s">
        <v>4225</v>
      </c>
      <c r="C4240" s="13">
        <f t="shared" si="66"/>
        <v>83.75</v>
      </c>
      <c r="D4240" s="3">
        <v>1</v>
      </c>
      <c r="E4240" s="8">
        <v>83.75</v>
      </c>
      <c r="F4240" s="12"/>
    </row>
    <row r="4241" spans="1:6">
      <c r="A4241" s="5">
        <v>4236</v>
      </c>
      <c r="B4241" s="22" t="s">
        <v>4226</v>
      </c>
      <c r="C4241" s="13">
        <f t="shared" si="66"/>
        <v>32.21</v>
      </c>
      <c r="D4241" s="3">
        <v>1</v>
      </c>
      <c r="E4241" s="8">
        <v>32.21</v>
      </c>
      <c r="F4241" s="12"/>
    </row>
    <row r="4242" spans="1:6">
      <c r="A4242" s="5">
        <v>4237</v>
      </c>
      <c r="B4242" s="22" t="s">
        <v>4227</v>
      </c>
      <c r="C4242" s="13">
        <f t="shared" si="66"/>
        <v>145</v>
      </c>
      <c r="D4242" s="3">
        <v>2</v>
      </c>
      <c r="E4242" s="8">
        <v>290</v>
      </c>
      <c r="F4242" s="12"/>
    </row>
    <row r="4243" spans="1:6">
      <c r="A4243" s="5">
        <v>4238</v>
      </c>
      <c r="B4243" s="22" t="s">
        <v>4228</v>
      </c>
      <c r="C4243" s="13">
        <f t="shared" si="66"/>
        <v>66</v>
      </c>
      <c r="D4243" s="3">
        <v>1</v>
      </c>
      <c r="E4243" s="8">
        <v>66</v>
      </c>
      <c r="F4243" s="12"/>
    </row>
    <row r="4244" spans="1:6">
      <c r="A4244" s="5">
        <v>4239</v>
      </c>
      <c r="B4244" s="22" t="s">
        <v>4229</v>
      </c>
      <c r="C4244" s="13">
        <f t="shared" si="66"/>
        <v>60</v>
      </c>
      <c r="D4244" s="3">
        <v>2</v>
      </c>
      <c r="E4244" s="8">
        <v>120</v>
      </c>
      <c r="F4244" s="12"/>
    </row>
    <row r="4245" spans="1:6">
      <c r="A4245" s="5">
        <v>4240</v>
      </c>
      <c r="B4245" s="22" t="s">
        <v>4230</v>
      </c>
      <c r="C4245" s="13">
        <f t="shared" si="66"/>
        <v>91.21</v>
      </c>
      <c r="D4245" s="3">
        <v>6</v>
      </c>
      <c r="E4245" s="8">
        <v>547.26</v>
      </c>
      <c r="F4245" s="12"/>
    </row>
    <row r="4246" spans="1:6">
      <c r="A4246" s="5">
        <v>4241</v>
      </c>
      <c r="B4246" s="22" t="s">
        <v>4231</v>
      </c>
      <c r="C4246" s="13">
        <f t="shared" si="66"/>
        <v>420.05</v>
      </c>
      <c r="D4246" s="3">
        <v>2</v>
      </c>
      <c r="E4246" s="8">
        <v>840.1</v>
      </c>
      <c r="F4246" s="12"/>
    </row>
    <row r="4247" spans="1:6">
      <c r="A4247" s="5">
        <v>4242</v>
      </c>
      <c r="B4247" s="22" t="s">
        <v>4232</v>
      </c>
      <c r="C4247" s="13">
        <f t="shared" si="66"/>
        <v>32.19</v>
      </c>
      <c r="D4247" s="3">
        <v>1</v>
      </c>
      <c r="E4247" s="8">
        <v>32.19</v>
      </c>
      <c r="F4247" s="12"/>
    </row>
    <row r="4248" spans="1:6">
      <c r="A4248" s="5">
        <v>4243</v>
      </c>
      <c r="B4248" s="22" t="s">
        <v>4233</v>
      </c>
      <c r="C4248" s="13">
        <f t="shared" si="66"/>
        <v>56.06</v>
      </c>
      <c r="D4248" s="3">
        <v>5</v>
      </c>
      <c r="E4248" s="8">
        <v>280.3</v>
      </c>
      <c r="F4248" s="12"/>
    </row>
    <row r="4249" spans="1:6">
      <c r="A4249" s="5">
        <v>4244</v>
      </c>
      <c r="B4249" s="22" t="s">
        <v>4234</v>
      </c>
      <c r="C4249" s="13">
        <f t="shared" si="66"/>
        <v>44.53</v>
      </c>
      <c r="D4249" s="3">
        <v>6</v>
      </c>
      <c r="E4249" s="8">
        <v>267.18</v>
      </c>
      <c r="F4249" s="12"/>
    </row>
    <row r="4250" spans="1:6">
      <c r="A4250" s="5">
        <v>4245</v>
      </c>
      <c r="B4250" s="22" t="s">
        <v>4235</v>
      </c>
      <c r="C4250" s="13">
        <f t="shared" si="66"/>
        <v>47.85</v>
      </c>
      <c r="D4250" s="3">
        <v>5</v>
      </c>
      <c r="E4250" s="8">
        <v>239.25</v>
      </c>
      <c r="F4250" s="12"/>
    </row>
    <row r="4251" spans="1:6">
      <c r="A4251" s="5">
        <v>4246</v>
      </c>
      <c r="B4251" s="22" t="s">
        <v>4236</v>
      </c>
      <c r="C4251" s="13">
        <f t="shared" si="66"/>
        <v>9.4500000000000011</v>
      </c>
      <c r="D4251" s="3">
        <v>7</v>
      </c>
      <c r="E4251" s="8">
        <v>66.150000000000006</v>
      </c>
      <c r="F4251" s="12"/>
    </row>
    <row r="4252" spans="1:6">
      <c r="A4252" s="5">
        <v>4247</v>
      </c>
      <c r="B4252" s="22" t="s">
        <v>4237</v>
      </c>
      <c r="C4252" s="13">
        <f t="shared" si="66"/>
        <v>5.7</v>
      </c>
      <c r="D4252" s="3">
        <v>5</v>
      </c>
      <c r="E4252" s="8">
        <v>28.5</v>
      </c>
      <c r="F4252" s="12"/>
    </row>
    <row r="4253" spans="1:6">
      <c r="A4253" s="5">
        <v>4248</v>
      </c>
      <c r="B4253" s="22" t="s">
        <v>4238</v>
      </c>
      <c r="C4253" s="13">
        <f t="shared" si="66"/>
        <v>7.26</v>
      </c>
      <c r="D4253" s="3">
        <v>10</v>
      </c>
      <c r="E4253" s="8">
        <v>72.599999999999994</v>
      </c>
      <c r="F4253" s="12"/>
    </row>
    <row r="4254" spans="1:6">
      <c r="A4254" s="5">
        <v>4249</v>
      </c>
      <c r="B4254" s="22" t="s">
        <v>4239</v>
      </c>
      <c r="C4254" s="13">
        <f t="shared" si="66"/>
        <v>5.51</v>
      </c>
      <c r="D4254" s="3">
        <v>2</v>
      </c>
      <c r="E4254" s="8">
        <v>11.02</v>
      </c>
      <c r="F4254" s="12"/>
    </row>
    <row r="4255" spans="1:6">
      <c r="A4255" s="5">
        <v>4250</v>
      </c>
      <c r="B4255" s="22" t="s">
        <v>4240</v>
      </c>
      <c r="C4255" s="13">
        <f t="shared" si="66"/>
        <v>2.19</v>
      </c>
      <c r="D4255" s="3">
        <v>6</v>
      </c>
      <c r="E4255" s="8">
        <v>13.14</v>
      </c>
      <c r="F4255" s="12"/>
    </row>
    <row r="4256" spans="1:6">
      <c r="A4256" s="5">
        <v>4251</v>
      </c>
      <c r="B4256" s="22" t="s">
        <v>4241</v>
      </c>
      <c r="C4256" s="13">
        <f t="shared" si="66"/>
        <v>1.64</v>
      </c>
      <c r="D4256" s="3">
        <v>3</v>
      </c>
      <c r="E4256" s="8">
        <v>4.92</v>
      </c>
      <c r="F4256" s="12"/>
    </row>
    <row r="4257" spans="1:6">
      <c r="A4257" s="5">
        <v>4252</v>
      </c>
      <c r="B4257" s="22" t="s">
        <v>4242</v>
      </c>
      <c r="C4257" s="13">
        <f t="shared" si="66"/>
        <v>31.43</v>
      </c>
      <c r="D4257" s="3">
        <v>2</v>
      </c>
      <c r="E4257" s="8">
        <v>62.86</v>
      </c>
      <c r="F4257" s="12"/>
    </row>
    <row r="4258" spans="1:6">
      <c r="A4258" s="5">
        <v>4253</v>
      </c>
      <c r="B4258" s="22" t="s">
        <v>4243</v>
      </c>
      <c r="C4258" s="13">
        <f t="shared" si="66"/>
        <v>20.79</v>
      </c>
      <c r="D4258" s="3">
        <v>4</v>
      </c>
      <c r="E4258" s="8">
        <v>83.16</v>
      </c>
      <c r="F4258" s="12"/>
    </row>
    <row r="4259" spans="1:6">
      <c r="A4259" s="5">
        <v>4254</v>
      </c>
      <c r="B4259" s="22" t="s">
        <v>4244</v>
      </c>
      <c r="C4259" s="13">
        <f t="shared" si="66"/>
        <v>33.57</v>
      </c>
      <c r="D4259" s="3">
        <v>1</v>
      </c>
      <c r="E4259" s="8">
        <v>33.57</v>
      </c>
      <c r="F4259" s="12"/>
    </row>
    <row r="4260" spans="1:6">
      <c r="A4260" s="5">
        <v>4255</v>
      </c>
      <c r="B4260" s="22" t="s">
        <v>4245</v>
      </c>
      <c r="C4260" s="13">
        <f t="shared" si="66"/>
        <v>2.85</v>
      </c>
      <c r="D4260" s="3">
        <v>5</v>
      </c>
      <c r="E4260" s="8">
        <v>14.25</v>
      </c>
      <c r="F4260" s="12"/>
    </row>
    <row r="4261" spans="1:6">
      <c r="A4261" s="5">
        <v>4256</v>
      </c>
      <c r="B4261" s="22" t="s">
        <v>4246</v>
      </c>
      <c r="C4261" s="13">
        <f t="shared" si="66"/>
        <v>1.83</v>
      </c>
      <c r="D4261" s="3">
        <v>8</v>
      </c>
      <c r="E4261" s="8">
        <v>14.64</v>
      </c>
      <c r="F4261" s="12"/>
    </row>
    <row r="4262" spans="1:6">
      <c r="A4262" s="5">
        <v>4257</v>
      </c>
      <c r="B4262" s="22" t="s">
        <v>4247</v>
      </c>
      <c r="C4262" s="13">
        <f t="shared" si="66"/>
        <v>2.42</v>
      </c>
      <c r="D4262" s="3">
        <v>15</v>
      </c>
      <c r="E4262" s="8">
        <v>36.299999999999997</v>
      </c>
      <c r="F4262" s="12"/>
    </row>
    <row r="4263" spans="1:6">
      <c r="A4263" s="5">
        <v>4258</v>
      </c>
      <c r="B4263" s="22" t="s">
        <v>4248</v>
      </c>
      <c r="C4263" s="13">
        <f t="shared" si="66"/>
        <v>1.83</v>
      </c>
      <c r="D4263" s="3">
        <v>12</v>
      </c>
      <c r="E4263" s="8">
        <v>21.96</v>
      </c>
      <c r="F4263" s="12"/>
    </row>
    <row r="4264" spans="1:6">
      <c r="A4264" s="5">
        <v>4259</v>
      </c>
      <c r="B4264" s="22" t="s">
        <v>4249</v>
      </c>
      <c r="C4264" s="13">
        <f t="shared" si="66"/>
        <v>16.23</v>
      </c>
      <c r="D4264" s="3">
        <v>2</v>
      </c>
      <c r="E4264" s="8">
        <v>32.46</v>
      </c>
      <c r="F4264" s="12"/>
    </row>
    <row r="4265" spans="1:6">
      <c r="A4265" s="5">
        <v>4260</v>
      </c>
      <c r="B4265" s="22" t="s">
        <v>4250</v>
      </c>
      <c r="C4265" s="13">
        <f t="shared" si="66"/>
        <v>45.02</v>
      </c>
      <c r="D4265" s="3">
        <v>2</v>
      </c>
      <c r="E4265" s="8">
        <v>90.04</v>
      </c>
      <c r="F4265" s="12"/>
    </row>
    <row r="4266" spans="1:6">
      <c r="A4266" s="5">
        <v>4261</v>
      </c>
      <c r="B4266" s="22" t="s">
        <v>4251</v>
      </c>
      <c r="C4266" s="13">
        <f t="shared" si="66"/>
        <v>3.8</v>
      </c>
      <c r="D4266" s="3">
        <v>10</v>
      </c>
      <c r="E4266" s="8">
        <v>38</v>
      </c>
      <c r="F4266" s="12"/>
    </row>
    <row r="4267" spans="1:6">
      <c r="A4267" s="5">
        <v>4262</v>
      </c>
      <c r="B4267" s="22" t="s">
        <v>4252</v>
      </c>
      <c r="C4267" s="13">
        <f t="shared" si="66"/>
        <v>5.15</v>
      </c>
      <c r="D4267" s="3">
        <v>4</v>
      </c>
      <c r="E4267" s="8">
        <v>20.6</v>
      </c>
      <c r="F4267" s="12"/>
    </row>
    <row r="4268" spans="1:6">
      <c r="A4268" s="5">
        <v>4263</v>
      </c>
      <c r="B4268" s="22" t="s">
        <v>4253</v>
      </c>
      <c r="C4268" s="13">
        <f t="shared" si="66"/>
        <v>9.33</v>
      </c>
      <c r="D4268" s="3">
        <v>5</v>
      </c>
      <c r="E4268" s="8">
        <v>46.65</v>
      </c>
      <c r="F4268" s="12"/>
    </row>
    <row r="4269" spans="1:6">
      <c r="A4269" s="5">
        <v>4264</v>
      </c>
      <c r="B4269" s="22" t="s">
        <v>4254</v>
      </c>
      <c r="C4269" s="13">
        <f t="shared" si="66"/>
        <v>17.100000000000001</v>
      </c>
      <c r="D4269" s="3">
        <v>4</v>
      </c>
      <c r="E4269" s="8">
        <v>68.400000000000006</v>
      </c>
      <c r="F4269" s="12"/>
    </row>
    <row r="4270" spans="1:6">
      <c r="A4270" s="5">
        <v>4265</v>
      </c>
      <c r="B4270" s="22" t="s">
        <v>4255</v>
      </c>
      <c r="C4270" s="13">
        <f t="shared" si="66"/>
        <v>9.4700000000000006</v>
      </c>
      <c r="D4270" s="3">
        <v>9</v>
      </c>
      <c r="E4270" s="8">
        <v>85.23</v>
      </c>
      <c r="F4270" s="12"/>
    </row>
    <row r="4271" spans="1:6">
      <c r="A4271" s="5">
        <v>4266</v>
      </c>
      <c r="B4271" s="22" t="s">
        <v>4256</v>
      </c>
      <c r="C4271" s="13">
        <f t="shared" si="66"/>
        <v>4.2299999999999995</v>
      </c>
      <c r="D4271" s="3">
        <v>10</v>
      </c>
      <c r="E4271" s="8">
        <v>42.3</v>
      </c>
      <c r="F4271" s="12"/>
    </row>
    <row r="4272" spans="1:6">
      <c r="A4272" s="5">
        <v>4267</v>
      </c>
      <c r="B4272" s="22" t="s">
        <v>4257</v>
      </c>
      <c r="C4272" s="13">
        <f t="shared" si="66"/>
        <v>25.2</v>
      </c>
      <c r="D4272" s="3">
        <v>2</v>
      </c>
      <c r="E4272" s="8">
        <v>50.4</v>
      </c>
      <c r="F4272" s="12"/>
    </row>
    <row r="4273" spans="1:6">
      <c r="A4273" s="5">
        <v>4268</v>
      </c>
      <c r="B4273" s="22" t="s">
        <v>4258</v>
      </c>
      <c r="C4273" s="13">
        <f t="shared" si="66"/>
        <v>47.52</v>
      </c>
      <c r="D4273" s="3">
        <v>2</v>
      </c>
      <c r="E4273" s="8">
        <v>95.04</v>
      </c>
      <c r="F4273" s="12"/>
    </row>
    <row r="4274" spans="1:6">
      <c r="A4274" s="5">
        <v>4269</v>
      </c>
      <c r="B4274" s="22" t="s">
        <v>4259</v>
      </c>
      <c r="C4274" s="13">
        <f t="shared" si="66"/>
        <v>101.65</v>
      </c>
      <c r="D4274" s="3">
        <v>1</v>
      </c>
      <c r="E4274" s="8">
        <v>101.65</v>
      </c>
      <c r="F4274" s="12"/>
    </row>
    <row r="4275" spans="1:6">
      <c r="A4275" s="5">
        <v>4270</v>
      </c>
      <c r="B4275" s="22" t="s">
        <v>4260</v>
      </c>
      <c r="C4275" s="13">
        <f t="shared" si="66"/>
        <v>14.3</v>
      </c>
      <c r="D4275" s="3">
        <v>1</v>
      </c>
      <c r="E4275" s="8">
        <v>14.3</v>
      </c>
      <c r="F4275" s="12"/>
    </row>
    <row r="4276" spans="1:6">
      <c r="A4276" s="5">
        <v>4271</v>
      </c>
      <c r="B4276" s="22" t="s">
        <v>4261</v>
      </c>
      <c r="C4276" s="13">
        <f t="shared" si="66"/>
        <v>13.19</v>
      </c>
      <c r="D4276" s="3">
        <v>2</v>
      </c>
      <c r="E4276" s="8">
        <v>26.38</v>
      </c>
      <c r="F4276" s="12"/>
    </row>
    <row r="4277" spans="1:6">
      <c r="A4277" s="5">
        <v>4272</v>
      </c>
      <c r="B4277" s="22" t="s">
        <v>4262</v>
      </c>
      <c r="C4277" s="13">
        <f t="shared" si="66"/>
        <v>9.74</v>
      </c>
      <c r="D4277" s="3">
        <v>3</v>
      </c>
      <c r="E4277" s="8">
        <v>29.22</v>
      </c>
      <c r="F4277" s="12"/>
    </row>
    <row r="4278" spans="1:6">
      <c r="A4278" s="5">
        <v>4273</v>
      </c>
      <c r="B4278" s="22" t="s">
        <v>4263</v>
      </c>
      <c r="C4278" s="13">
        <f t="shared" si="66"/>
        <v>14.61</v>
      </c>
      <c r="D4278" s="3">
        <v>2</v>
      </c>
      <c r="E4278" s="8">
        <v>29.22</v>
      </c>
      <c r="F4278" s="12"/>
    </row>
    <row r="4279" spans="1:6">
      <c r="A4279" s="5">
        <v>4274</v>
      </c>
      <c r="B4279" s="22" t="s">
        <v>4264</v>
      </c>
      <c r="C4279" s="13">
        <f t="shared" si="66"/>
        <v>191.07</v>
      </c>
      <c r="D4279" s="3">
        <v>1</v>
      </c>
      <c r="E4279" s="8">
        <v>191.07</v>
      </c>
      <c r="F4279" s="12"/>
    </row>
    <row r="4280" spans="1:6">
      <c r="A4280" s="5">
        <v>4275</v>
      </c>
      <c r="B4280" s="22" t="s">
        <v>4265</v>
      </c>
      <c r="C4280" s="13">
        <f t="shared" si="66"/>
        <v>35.950000000000003</v>
      </c>
      <c r="D4280" s="3">
        <v>1</v>
      </c>
      <c r="E4280" s="8">
        <v>35.950000000000003</v>
      </c>
      <c r="F4280" s="12"/>
    </row>
    <row r="4281" spans="1:6">
      <c r="A4281" s="5">
        <v>4276</v>
      </c>
      <c r="B4281" s="22" t="s">
        <v>4266</v>
      </c>
      <c r="C4281" s="13">
        <f t="shared" si="66"/>
        <v>13.75</v>
      </c>
      <c r="D4281" s="3">
        <v>4</v>
      </c>
      <c r="E4281" s="8">
        <v>55</v>
      </c>
      <c r="F4281" s="12"/>
    </row>
    <row r="4282" spans="1:6">
      <c r="A4282" s="5">
        <v>4277</v>
      </c>
      <c r="B4282" s="22" t="s">
        <v>4267</v>
      </c>
      <c r="C4282" s="13">
        <f t="shared" si="66"/>
        <v>18.89</v>
      </c>
      <c r="D4282" s="3">
        <v>2</v>
      </c>
      <c r="E4282" s="8">
        <v>37.78</v>
      </c>
      <c r="F4282" s="12"/>
    </row>
    <row r="4283" spans="1:6">
      <c r="A4283" s="5">
        <v>4278</v>
      </c>
      <c r="B4283" s="22" t="s">
        <v>4268</v>
      </c>
      <c r="C4283" s="13">
        <f t="shared" si="66"/>
        <v>5.5299999999999994</v>
      </c>
      <c r="D4283" s="3">
        <v>5</v>
      </c>
      <c r="E4283" s="8">
        <v>27.65</v>
      </c>
      <c r="F4283" s="12"/>
    </row>
    <row r="4284" spans="1:6">
      <c r="A4284" s="5">
        <v>4279</v>
      </c>
      <c r="B4284" s="22" t="s">
        <v>4269</v>
      </c>
      <c r="C4284" s="13">
        <f t="shared" si="66"/>
        <v>23.2</v>
      </c>
      <c r="D4284" s="3">
        <v>2</v>
      </c>
      <c r="E4284" s="8">
        <v>46.4</v>
      </c>
      <c r="F4284" s="12"/>
    </row>
    <row r="4285" spans="1:6">
      <c r="A4285" s="5">
        <v>4280</v>
      </c>
      <c r="B4285" s="22" t="s">
        <v>4270</v>
      </c>
      <c r="C4285" s="13">
        <f t="shared" si="66"/>
        <v>21.28</v>
      </c>
      <c r="D4285" s="3">
        <v>2</v>
      </c>
      <c r="E4285" s="8">
        <v>42.56</v>
      </c>
      <c r="F4285" s="12"/>
    </row>
    <row r="4286" spans="1:6">
      <c r="A4286" s="5">
        <v>4281</v>
      </c>
      <c r="B4286" s="22" t="s">
        <v>4271</v>
      </c>
      <c r="C4286" s="13">
        <f t="shared" si="66"/>
        <v>12.18</v>
      </c>
      <c r="D4286" s="3">
        <v>4</v>
      </c>
      <c r="E4286" s="8">
        <v>48.72</v>
      </c>
      <c r="F4286" s="12"/>
    </row>
    <row r="4287" spans="1:6">
      <c r="A4287" s="5">
        <v>4282</v>
      </c>
      <c r="B4287" s="22" t="s">
        <v>4272</v>
      </c>
      <c r="C4287" s="13">
        <f t="shared" si="66"/>
        <v>29.2</v>
      </c>
      <c r="D4287" s="3">
        <v>2</v>
      </c>
      <c r="E4287" s="8">
        <v>58.4</v>
      </c>
      <c r="F4287" s="12"/>
    </row>
    <row r="4288" spans="1:6">
      <c r="A4288" s="5">
        <v>4283</v>
      </c>
      <c r="B4288" s="22" t="s">
        <v>4273</v>
      </c>
      <c r="C4288" s="13">
        <f t="shared" si="66"/>
        <v>51.8</v>
      </c>
      <c r="D4288" s="3">
        <v>1</v>
      </c>
      <c r="E4288" s="8">
        <v>51.8</v>
      </c>
      <c r="F4288" s="12"/>
    </row>
    <row r="4289" spans="1:6">
      <c r="A4289" s="5">
        <v>4284</v>
      </c>
      <c r="B4289" s="22" t="s">
        <v>4274</v>
      </c>
      <c r="C4289" s="13">
        <f t="shared" si="66"/>
        <v>41.93</v>
      </c>
      <c r="D4289" s="3">
        <v>1</v>
      </c>
      <c r="E4289" s="8">
        <v>41.93</v>
      </c>
      <c r="F4289" s="12"/>
    </row>
    <row r="4290" spans="1:6">
      <c r="A4290" s="5">
        <v>4285</v>
      </c>
      <c r="B4290" s="22" t="s">
        <v>4275</v>
      </c>
      <c r="C4290" s="13">
        <f t="shared" si="66"/>
        <v>45.95</v>
      </c>
      <c r="D4290" s="3">
        <v>2</v>
      </c>
      <c r="E4290" s="8">
        <v>91.9</v>
      </c>
      <c r="F4290" s="12"/>
    </row>
    <row r="4291" spans="1:6">
      <c r="A4291" s="5">
        <v>4286</v>
      </c>
      <c r="B4291" s="22" t="s">
        <v>4276</v>
      </c>
      <c r="C4291" s="13">
        <f t="shared" ref="C4291:C4354" si="67">E4291/D4291</f>
        <v>4</v>
      </c>
      <c r="D4291" s="3">
        <v>5</v>
      </c>
      <c r="E4291" s="8">
        <v>20</v>
      </c>
      <c r="F4291" s="12"/>
    </row>
    <row r="4292" spans="1:6">
      <c r="A4292" s="5">
        <v>4287</v>
      </c>
      <c r="B4292" s="22" t="s">
        <v>4277</v>
      </c>
      <c r="C4292" s="13">
        <f t="shared" si="67"/>
        <v>41.7</v>
      </c>
      <c r="D4292" s="3">
        <v>4</v>
      </c>
      <c r="E4292" s="8">
        <v>166.8</v>
      </c>
      <c r="F4292" s="12"/>
    </row>
    <row r="4293" spans="1:6">
      <c r="A4293" s="5">
        <v>4288</v>
      </c>
      <c r="B4293" s="22" t="s">
        <v>4278</v>
      </c>
      <c r="C4293" s="13">
        <f t="shared" si="67"/>
        <v>35.270000000000003</v>
      </c>
      <c r="D4293" s="3">
        <v>6</v>
      </c>
      <c r="E4293" s="8">
        <v>211.62</v>
      </c>
      <c r="F4293" s="12"/>
    </row>
    <row r="4294" spans="1:6">
      <c r="A4294" s="5">
        <v>4289</v>
      </c>
      <c r="B4294" s="22" t="s">
        <v>4279</v>
      </c>
      <c r="C4294" s="13">
        <f t="shared" si="67"/>
        <v>6.2700000000000005</v>
      </c>
      <c r="D4294" s="3">
        <v>5</v>
      </c>
      <c r="E4294" s="8">
        <v>31.35</v>
      </c>
      <c r="F4294" s="12"/>
    </row>
    <row r="4295" spans="1:6">
      <c r="A4295" s="5">
        <v>4290</v>
      </c>
      <c r="B4295" s="22" t="s">
        <v>4280</v>
      </c>
      <c r="C4295" s="13">
        <f t="shared" si="67"/>
        <v>6.98</v>
      </c>
      <c r="D4295" s="3">
        <v>2</v>
      </c>
      <c r="E4295" s="8">
        <v>13.96</v>
      </c>
      <c r="F4295" s="12"/>
    </row>
    <row r="4296" spans="1:6">
      <c r="A4296" s="5">
        <v>4291</v>
      </c>
      <c r="B4296" s="22" t="s">
        <v>4281</v>
      </c>
      <c r="C4296" s="13">
        <f t="shared" si="67"/>
        <v>11.91</v>
      </c>
      <c r="D4296" s="3">
        <v>14</v>
      </c>
      <c r="E4296" s="8">
        <v>166.74</v>
      </c>
      <c r="F4296" s="12"/>
    </row>
    <row r="4297" spans="1:6">
      <c r="A4297" s="5">
        <v>4292</v>
      </c>
      <c r="B4297" s="22" t="s">
        <v>4282</v>
      </c>
      <c r="C4297" s="13">
        <f t="shared" si="67"/>
        <v>5.16</v>
      </c>
      <c r="D4297" s="3">
        <v>3</v>
      </c>
      <c r="E4297" s="8">
        <v>15.48</v>
      </c>
      <c r="F4297" s="12"/>
    </row>
    <row r="4298" spans="1:6">
      <c r="A4298" s="5">
        <v>4293</v>
      </c>
      <c r="B4298" s="22" t="s">
        <v>4283</v>
      </c>
      <c r="C4298" s="13">
        <f t="shared" si="67"/>
        <v>10.95</v>
      </c>
      <c r="D4298" s="3">
        <v>1</v>
      </c>
      <c r="E4298" s="8">
        <v>10.95</v>
      </c>
      <c r="F4298" s="12"/>
    </row>
    <row r="4299" spans="1:6">
      <c r="A4299" s="5">
        <v>4294</v>
      </c>
      <c r="B4299" s="22" t="s">
        <v>4284</v>
      </c>
      <c r="C4299" s="13">
        <f t="shared" si="67"/>
        <v>10.74</v>
      </c>
      <c r="D4299" s="3">
        <v>4</v>
      </c>
      <c r="E4299" s="8">
        <v>42.96</v>
      </c>
      <c r="F4299" s="12"/>
    </row>
    <row r="4300" spans="1:6">
      <c r="A4300" s="5">
        <v>4295</v>
      </c>
      <c r="B4300" s="22" t="s">
        <v>4285</v>
      </c>
      <c r="C4300" s="13">
        <f t="shared" si="67"/>
        <v>23.23</v>
      </c>
      <c r="D4300" s="3">
        <v>3</v>
      </c>
      <c r="E4300" s="8">
        <v>69.69</v>
      </c>
      <c r="F4300" s="12"/>
    </row>
    <row r="4301" spans="1:6">
      <c r="A4301" s="5">
        <v>4296</v>
      </c>
      <c r="B4301" s="22" t="s">
        <v>4286</v>
      </c>
      <c r="C4301" s="13">
        <f t="shared" si="67"/>
        <v>63.580000000000005</v>
      </c>
      <c r="D4301" s="3">
        <v>3</v>
      </c>
      <c r="E4301" s="8">
        <v>190.74</v>
      </c>
      <c r="F4301" s="12"/>
    </row>
    <row r="4302" spans="1:6">
      <c r="A4302" s="5">
        <v>4297</v>
      </c>
      <c r="B4302" s="22" t="s">
        <v>4287</v>
      </c>
      <c r="C4302" s="13">
        <f t="shared" si="67"/>
        <v>6.18</v>
      </c>
      <c r="D4302" s="3">
        <v>10</v>
      </c>
      <c r="E4302" s="8">
        <v>61.8</v>
      </c>
      <c r="F4302" s="12"/>
    </row>
    <row r="4303" spans="1:6">
      <c r="A4303" s="5">
        <v>4298</v>
      </c>
      <c r="B4303" s="22" t="s">
        <v>4288</v>
      </c>
      <c r="C4303" s="13">
        <f t="shared" si="67"/>
        <v>2.61</v>
      </c>
      <c r="D4303" s="3">
        <v>14</v>
      </c>
      <c r="E4303" s="8">
        <v>36.54</v>
      </c>
      <c r="F4303" s="12"/>
    </row>
    <row r="4304" spans="1:6">
      <c r="A4304" s="5">
        <v>4299</v>
      </c>
      <c r="B4304" s="22" t="s">
        <v>4289</v>
      </c>
      <c r="C4304" s="13">
        <f t="shared" si="67"/>
        <v>3.7800000000000002</v>
      </c>
      <c r="D4304" s="3">
        <v>7</v>
      </c>
      <c r="E4304" s="8">
        <v>26.46</v>
      </c>
      <c r="F4304" s="12"/>
    </row>
    <row r="4305" spans="1:6">
      <c r="A4305" s="5">
        <v>4300</v>
      </c>
      <c r="B4305" s="22" t="s">
        <v>4290</v>
      </c>
      <c r="C4305" s="13">
        <f t="shared" si="67"/>
        <v>4.13</v>
      </c>
      <c r="D4305" s="3">
        <v>6</v>
      </c>
      <c r="E4305" s="8">
        <v>24.78</v>
      </c>
      <c r="F4305" s="12"/>
    </row>
    <row r="4306" spans="1:6">
      <c r="A4306" s="5">
        <v>4301</v>
      </c>
      <c r="B4306" s="22" t="s">
        <v>4291</v>
      </c>
      <c r="C4306" s="13">
        <f t="shared" si="67"/>
        <v>5.85</v>
      </c>
      <c r="D4306" s="3">
        <v>10</v>
      </c>
      <c r="E4306" s="8">
        <v>58.5</v>
      </c>
      <c r="F4306" s="12"/>
    </row>
    <row r="4307" spans="1:6">
      <c r="A4307" s="5">
        <v>4302</v>
      </c>
      <c r="B4307" s="22" t="s">
        <v>4292</v>
      </c>
      <c r="C4307" s="13">
        <f t="shared" si="67"/>
        <v>93.65</v>
      </c>
      <c r="D4307" s="3">
        <v>1</v>
      </c>
      <c r="E4307" s="8">
        <v>93.65</v>
      </c>
      <c r="F4307" s="12"/>
    </row>
    <row r="4308" spans="1:6">
      <c r="A4308" s="5">
        <v>4303</v>
      </c>
      <c r="B4308" s="22" t="s">
        <v>4293</v>
      </c>
      <c r="C4308" s="13">
        <f t="shared" si="67"/>
        <v>6.12</v>
      </c>
      <c r="D4308" s="3">
        <v>2</v>
      </c>
      <c r="E4308" s="8">
        <v>12.24</v>
      </c>
      <c r="F4308" s="12"/>
    </row>
    <row r="4309" spans="1:6">
      <c r="A4309" s="5">
        <v>4304</v>
      </c>
      <c r="B4309" s="22" t="s">
        <v>4294</v>
      </c>
      <c r="C4309" s="13">
        <f t="shared" si="67"/>
        <v>5.07</v>
      </c>
      <c r="D4309" s="3">
        <v>8</v>
      </c>
      <c r="E4309" s="8">
        <v>40.56</v>
      </c>
      <c r="F4309" s="12"/>
    </row>
    <row r="4310" spans="1:6">
      <c r="A4310" s="5">
        <v>4305</v>
      </c>
      <c r="B4310" s="22" t="s">
        <v>4295</v>
      </c>
      <c r="C4310" s="13">
        <f t="shared" si="67"/>
        <v>6.72</v>
      </c>
      <c r="D4310" s="3">
        <v>9</v>
      </c>
      <c r="E4310" s="8">
        <v>60.48</v>
      </c>
      <c r="F4310" s="12"/>
    </row>
    <row r="4311" spans="1:6">
      <c r="A4311" s="5">
        <v>4306</v>
      </c>
      <c r="B4311" s="22" t="s">
        <v>4296</v>
      </c>
      <c r="C4311" s="13">
        <f t="shared" si="67"/>
        <v>90.54</v>
      </c>
      <c r="D4311" s="3">
        <v>1</v>
      </c>
      <c r="E4311" s="8">
        <v>90.54</v>
      </c>
      <c r="F4311" s="12"/>
    </row>
    <row r="4312" spans="1:6">
      <c r="A4312" s="5">
        <v>4307</v>
      </c>
      <c r="B4312" s="22" t="s">
        <v>4297</v>
      </c>
      <c r="C4312" s="13">
        <f t="shared" si="67"/>
        <v>28.32</v>
      </c>
      <c r="D4312" s="3">
        <v>4</v>
      </c>
      <c r="E4312" s="8">
        <v>113.28</v>
      </c>
      <c r="F4312" s="12"/>
    </row>
    <row r="4313" spans="1:6">
      <c r="A4313" s="5">
        <v>4308</v>
      </c>
      <c r="B4313" s="22" t="s">
        <v>4298</v>
      </c>
      <c r="C4313" s="13">
        <f t="shared" si="67"/>
        <v>30.03</v>
      </c>
      <c r="D4313" s="3">
        <v>3</v>
      </c>
      <c r="E4313" s="8">
        <v>90.09</v>
      </c>
      <c r="F4313" s="12"/>
    </row>
    <row r="4314" spans="1:6">
      <c r="A4314" s="5">
        <v>4309</v>
      </c>
      <c r="B4314" s="22" t="s">
        <v>4299</v>
      </c>
      <c r="C4314" s="13">
        <f t="shared" si="67"/>
        <v>16.350000000000001</v>
      </c>
      <c r="D4314" s="3">
        <v>1</v>
      </c>
      <c r="E4314" s="8">
        <v>16.350000000000001</v>
      </c>
      <c r="F4314" s="12"/>
    </row>
    <row r="4315" spans="1:6">
      <c r="A4315" s="5">
        <v>4310</v>
      </c>
      <c r="B4315" s="22" t="s">
        <v>4300</v>
      </c>
      <c r="C4315" s="13">
        <f t="shared" si="67"/>
        <v>49.68</v>
      </c>
      <c r="D4315" s="3">
        <v>2</v>
      </c>
      <c r="E4315" s="8">
        <v>99.36</v>
      </c>
      <c r="F4315" s="12"/>
    </row>
    <row r="4316" spans="1:6">
      <c r="A4316" s="5">
        <v>4311</v>
      </c>
      <c r="B4316" s="22" t="s">
        <v>4301</v>
      </c>
      <c r="C4316" s="13">
        <f t="shared" si="67"/>
        <v>64.89</v>
      </c>
      <c r="D4316" s="3">
        <v>1</v>
      </c>
      <c r="E4316" s="8">
        <v>64.89</v>
      </c>
      <c r="F4316" s="12"/>
    </row>
    <row r="4317" spans="1:6">
      <c r="A4317" s="5">
        <v>4312</v>
      </c>
      <c r="B4317" s="22" t="s">
        <v>4302</v>
      </c>
      <c r="C4317" s="13">
        <f t="shared" si="67"/>
        <v>42.15</v>
      </c>
      <c r="D4317" s="3">
        <v>4</v>
      </c>
      <c r="E4317" s="8">
        <v>168.6</v>
      </c>
      <c r="F4317" s="12"/>
    </row>
    <row r="4318" spans="1:6">
      <c r="A4318" s="5">
        <v>4313</v>
      </c>
      <c r="B4318" s="22" t="s">
        <v>4303</v>
      </c>
      <c r="C4318" s="13">
        <f t="shared" si="67"/>
        <v>19.73</v>
      </c>
      <c r="D4318" s="3">
        <v>4</v>
      </c>
      <c r="E4318" s="8">
        <v>78.92</v>
      </c>
      <c r="F4318" s="12"/>
    </row>
    <row r="4319" spans="1:6">
      <c r="A4319" s="5">
        <v>4314</v>
      </c>
      <c r="B4319" s="22" t="s">
        <v>4304</v>
      </c>
      <c r="C4319" s="13">
        <f t="shared" si="67"/>
        <v>72.59</v>
      </c>
      <c r="D4319" s="3">
        <v>1</v>
      </c>
      <c r="E4319" s="8">
        <v>72.59</v>
      </c>
      <c r="F4319" s="12"/>
    </row>
    <row r="4320" spans="1:6">
      <c r="A4320" s="5">
        <v>4315</v>
      </c>
      <c r="B4320" s="22" t="s">
        <v>4305</v>
      </c>
      <c r="C4320" s="13">
        <f t="shared" si="67"/>
        <v>111.36</v>
      </c>
      <c r="D4320" s="3">
        <v>1</v>
      </c>
      <c r="E4320" s="8">
        <v>111.36</v>
      </c>
      <c r="F4320" s="12"/>
    </row>
    <row r="4321" spans="1:6">
      <c r="A4321" s="5">
        <v>4316</v>
      </c>
      <c r="B4321" s="22" t="s">
        <v>4306</v>
      </c>
      <c r="C4321" s="13">
        <f t="shared" si="67"/>
        <v>46.83</v>
      </c>
      <c r="D4321" s="3">
        <v>4</v>
      </c>
      <c r="E4321" s="8">
        <v>187.32</v>
      </c>
      <c r="F4321" s="12"/>
    </row>
    <row r="4322" spans="1:6">
      <c r="A4322" s="5">
        <v>4317</v>
      </c>
      <c r="B4322" s="22" t="s">
        <v>4307</v>
      </c>
      <c r="C4322" s="13">
        <f t="shared" si="67"/>
        <v>3.8000000000000003</v>
      </c>
      <c r="D4322" s="3">
        <v>3</v>
      </c>
      <c r="E4322" s="8">
        <v>11.4</v>
      </c>
      <c r="F4322" s="12"/>
    </row>
    <row r="4323" spans="1:6">
      <c r="A4323" s="5">
        <v>4318</v>
      </c>
      <c r="B4323" s="22" t="s">
        <v>4308</v>
      </c>
      <c r="C4323" s="13">
        <f t="shared" si="67"/>
        <v>4.46</v>
      </c>
      <c r="D4323" s="3">
        <v>3</v>
      </c>
      <c r="E4323" s="8">
        <v>13.38</v>
      </c>
      <c r="F4323" s="12"/>
    </row>
    <row r="4324" spans="1:6">
      <c r="A4324" s="5">
        <v>4319</v>
      </c>
      <c r="B4324" s="22" t="s">
        <v>4309</v>
      </c>
      <c r="C4324" s="13">
        <f t="shared" si="67"/>
        <v>6.9200000000000008</v>
      </c>
      <c r="D4324" s="3">
        <v>6</v>
      </c>
      <c r="E4324" s="8">
        <v>41.52</v>
      </c>
      <c r="F4324" s="12"/>
    </row>
    <row r="4325" spans="1:6">
      <c r="A4325" s="5">
        <v>4320</v>
      </c>
      <c r="B4325" s="22" t="s">
        <v>4310</v>
      </c>
      <c r="C4325" s="13">
        <f t="shared" si="67"/>
        <v>6.12</v>
      </c>
      <c r="D4325" s="3">
        <v>8</v>
      </c>
      <c r="E4325" s="8">
        <v>48.96</v>
      </c>
      <c r="F4325" s="12"/>
    </row>
    <row r="4326" spans="1:6">
      <c r="A4326" s="5">
        <v>4321</v>
      </c>
      <c r="B4326" s="22" t="s">
        <v>4311</v>
      </c>
      <c r="C4326" s="13">
        <f t="shared" si="67"/>
        <v>14.520000000000001</v>
      </c>
      <c r="D4326" s="3">
        <v>6</v>
      </c>
      <c r="E4326" s="8">
        <v>87.12</v>
      </c>
      <c r="F4326" s="12"/>
    </row>
    <row r="4327" spans="1:6">
      <c r="A4327" s="5">
        <v>4322</v>
      </c>
      <c r="B4327" s="22" t="s">
        <v>4312</v>
      </c>
      <c r="C4327" s="13">
        <f t="shared" si="67"/>
        <v>8.52</v>
      </c>
      <c r="D4327" s="3">
        <v>4</v>
      </c>
      <c r="E4327" s="8">
        <v>34.08</v>
      </c>
      <c r="F4327" s="12"/>
    </row>
    <row r="4328" spans="1:6">
      <c r="A4328" s="5">
        <v>4323</v>
      </c>
      <c r="B4328" s="22" t="s">
        <v>4313</v>
      </c>
      <c r="C4328" s="13">
        <f t="shared" si="67"/>
        <v>11.13</v>
      </c>
      <c r="D4328" s="3">
        <v>8</v>
      </c>
      <c r="E4328" s="8">
        <v>89.04</v>
      </c>
      <c r="F4328" s="12"/>
    </row>
    <row r="4329" spans="1:6">
      <c r="A4329" s="5">
        <v>4324</v>
      </c>
      <c r="B4329" s="22" t="s">
        <v>4314</v>
      </c>
      <c r="C4329" s="13">
        <f t="shared" si="67"/>
        <v>4.68</v>
      </c>
      <c r="D4329" s="3">
        <v>2</v>
      </c>
      <c r="E4329" s="8">
        <v>9.36</v>
      </c>
      <c r="F4329" s="12"/>
    </row>
    <row r="4330" spans="1:6">
      <c r="A4330" s="5">
        <v>4325</v>
      </c>
      <c r="B4330" s="22" t="s">
        <v>4315</v>
      </c>
      <c r="C4330" s="13">
        <f t="shared" si="67"/>
        <v>5.25</v>
      </c>
      <c r="D4330" s="3">
        <v>10</v>
      </c>
      <c r="E4330" s="8">
        <v>52.5</v>
      </c>
      <c r="F4330" s="12"/>
    </row>
    <row r="4331" spans="1:6">
      <c r="A4331" s="5">
        <v>4326</v>
      </c>
      <c r="B4331" s="22" t="s">
        <v>4316</v>
      </c>
      <c r="C4331" s="13">
        <f t="shared" si="67"/>
        <v>6.4200000000000008</v>
      </c>
      <c r="D4331" s="3">
        <v>12</v>
      </c>
      <c r="E4331" s="8">
        <v>77.040000000000006</v>
      </c>
      <c r="F4331" s="12"/>
    </row>
    <row r="4332" spans="1:6">
      <c r="A4332" s="5">
        <v>4327</v>
      </c>
      <c r="B4332" s="22" t="s">
        <v>4317</v>
      </c>
      <c r="C4332" s="13">
        <f t="shared" si="67"/>
        <v>4.8499999999999996</v>
      </c>
      <c r="D4332" s="3">
        <v>2</v>
      </c>
      <c r="E4332" s="8">
        <v>9.6999999999999993</v>
      </c>
      <c r="F4332" s="12"/>
    </row>
    <row r="4333" spans="1:6">
      <c r="A4333" s="5">
        <v>4328</v>
      </c>
      <c r="B4333" s="22" t="s">
        <v>4318</v>
      </c>
      <c r="C4333" s="13">
        <f t="shared" si="67"/>
        <v>8.25</v>
      </c>
      <c r="D4333" s="3">
        <v>3</v>
      </c>
      <c r="E4333" s="8">
        <v>24.75</v>
      </c>
      <c r="F4333" s="12"/>
    </row>
    <row r="4334" spans="1:6">
      <c r="A4334" s="5">
        <v>4329</v>
      </c>
      <c r="B4334" s="22" t="s">
        <v>4319</v>
      </c>
      <c r="C4334" s="13">
        <f t="shared" si="67"/>
        <v>7.35</v>
      </c>
      <c r="D4334" s="3">
        <v>4</v>
      </c>
      <c r="E4334" s="8">
        <v>29.4</v>
      </c>
      <c r="F4334" s="12"/>
    </row>
    <row r="4335" spans="1:6">
      <c r="A4335" s="5">
        <v>4330</v>
      </c>
      <c r="B4335" s="22" t="s">
        <v>4320</v>
      </c>
      <c r="C4335" s="13">
        <f t="shared" si="67"/>
        <v>8.64</v>
      </c>
      <c r="D4335" s="3">
        <v>5</v>
      </c>
      <c r="E4335" s="8">
        <v>43.2</v>
      </c>
      <c r="F4335" s="12"/>
    </row>
    <row r="4336" spans="1:6">
      <c r="A4336" s="5">
        <v>4331</v>
      </c>
      <c r="B4336" s="22" t="s">
        <v>4321</v>
      </c>
      <c r="C4336" s="13">
        <f t="shared" si="67"/>
        <v>5.28</v>
      </c>
      <c r="D4336" s="3">
        <v>9</v>
      </c>
      <c r="E4336" s="8">
        <v>47.52</v>
      </c>
      <c r="F4336" s="12"/>
    </row>
    <row r="4337" spans="1:6">
      <c r="A4337" s="5">
        <v>4332</v>
      </c>
      <c r="B4337" s="22" t="s">
        <v>4322</v>
      </c>
      <c r="C4337" s="13">
        <f t="shared" si="67"/>
        <v>6.6</v>
      </c>
      <c r="D4337" s="3">
        <v>5</v>
      </c>
      <c r="E4337" s="8">
        <v>33</v>
      </c>
      <c r="F4337" s="12"/>
    </row>
    <row r="4338" spans="1:6">
      <c r="A4338" s="5">
        <v>4333</v>
      </c>
      <c r="B4338" s="22" t="s">
        <v>4323</v>
      </c>
      <c r="C4338" s="13">
        <f t="shared" si="67"/>
        <v>5.9399999999999995</v>
      </c>
      <c r="D4338" s="3">
        <v>5</v>
      </c>
      <c r="E4338" s="8">
        <v>29.7</v>
      </c>
      <c r="F4338" s="12"/>
    </row>
    <row r="4339" spans="1:6">
      <c r="A4339" s="5">
        <v>4334</v>
      </c>
      <c r="B4339" s="22" t="s">
        <v>4324</v>
      </c>
      <c r="C4339" s="13">
        <f t="shared" si="67"/>
        <v>10.79</v>
      </c>
      <c r="D4339" s="3">
        <v>6</v>
      </c>
      <c r="E4339" s="8">
        <v>64.739999999999995</v>
      </c>
      <c r="F4339" s="12"/>
    </row>
    <row r="4340" spans="1:6">
      <c r="A4340" s="5">
        <v>4335</v>
      </c>
      <c r="B4340" s="22" t="s">
        <v>4325</v>
      </c>
      <c r="C4340" s="13">
        <f t="shared" si="67"/>
        <v>7.08</v>
      </c>
      <c r="D4340" s="3">
        <v>5</v>
      </c>
      <c r="E4340" s="8">
        <v>35.4</v>
      </c>
      <c r="F4340" s="12"/>
    </row>
    <row r="4341" spans="1:6">
      <c r="A4341" s="5">
        <v>4336</v>
      </c>
      <c r="B4341" s="22" t="s">
        <v>4326</v>
      </c>
      <c r="C4341" s="13">
        <f t="shared" si="67"/>
        <v>7.1700000000000008</v>
      </c>
      <c r="D4341" s="3">
        <v>6</v>
      </c>
      <c r="E4341" s="8">
        <v>43.02</v>
      </c>
      <c r="F4341" s="12"/>
    </row>
    <row r="4342" spans="1:6">
      <c r="A4342" s="5">
        <v>4337</v>
      </c>
      <c r="B4342" s="22" t="s">
        <v>4327</v>
      </c>
      <c r="C4342" s="13">
        <f t="shared" si="67"/>
        <v>11.85</v>
      </c>
      <c r="D4342" s="3">
        <v>6</v>
      </c>
      <c r="E4342" s="8">
        <v>71.099999999999994</v>
      </c>
      <c r="F4342" s="12"/>
    </row>
    <row r="4343" spans="1:6">
      <c r="A4343" s="5">
        <v>4338</v>
      </c>
      <c r="B4343" s="22" t="s">
        <v>4328</v>
      </c>
      <c r="C4343" s="13">
        <f t="shared" si="67"/>
        <v>11.73</v>
      </c>
      <c r="D4343" s="3">
        <v>11</v>
      </c>
      <c r="E4343" s="8">
        <v>129.03</v>
      </c>
      <c r="F4343" s="12"/>
    </row>
    <row r="4344" spans="1:6">
      <c r="A4344" s="5">
        <v>4339</v>
      </c>
      <c r="B4344" s="22" t="s">
        <v>4329</v>
      </c>
      <c r="C4344" s="13">
        <f t="shared" si="67"/>
        <v>11.850000000000001</v>
      </c>
      <c r="D4344" s="3">
        <v>13</v>
      </c>
      <c r="E4344" s="8">
        <v>154.05000000000001</v>
      </c>
      <c r="F4344" s="12"/>
    </row>
    <row r="4345" spans="1:6">
      <c r="A4345" s="5">
        <v>4340</v>
      </c>
      <c r="B4345" s="22" t="s">
        <v>4330</v>
      </c>
      <c r="C4345" s="13">
        <f t="shared" si="67"/>
        <v>11.25</v>
      </c>
      <c r="D4345" s="3">
        <v>9</v>
      </c>
      <c r="E4345" s="8">
        <v>101.25</v>
      </c>
      <c r="F4345" s="12"/>
    </row>
    <row r="4346" spans="1:6">
      <c r="A4346" s="5">
        <v>4341</v>
      </c>
      <c r="B4346" s="22" t="s">
        <v>4331</v>
      </c>
      <c r="C4346" s="13">
        <f t="shared" si="67"/>
        <v>13.26</v>
      </c>
      <c r="D4346" s="3">
        <v>5</v>
      </c>
      <c r="E4346" s="8">
        <v>66.3</v>
      </c>
      <c r="F4346" s="12"/>
    </row>
    <row r="4347" spans="1:6">
      <c r="A4347" s="5">
        <v>4342</v>
      </c>
      <c r="B4347" s="22" t="s">
        <v>4332</v>
      </c>
      <c r="C4347" s="13">
        <f t="shared" si="67"/>
        <v>25.23</v>
      </c>
      <c r="D4347" s="3">
        <v>2</v>
      </c>
      <c r="E4347" s="8">
        <v>50.46</v>
      </c>
      <c r="F4347" s="12"/>
    </row>
    <row r="4348" spans="1:6">
      <c r="A4348" s="5">
        <v>4343</v>
      </c>
      <c r="B4348" s="22" t="s">
        <v>4333</v>
      </c>
      <c r="C4348" s="13">
        <f t="shared" si="67"/>
        <v>5.1000000000000005</v>
      </c>
      <c r="D4348" s="3">
        <v>6</v>
      </c>
      <c r="E4348" s="8">
        <v>30.6</v>
      </c>
      <c r="F4348" s="12"/>
    </row>
    <row r="4349" spans="1:6">
      <c r="A4349" s="5">
        <v>4344</v>
      </c>
      <c r="B4349" s="22" t="s">
        <v>4334</v>
      </c>
      <c r="C4349" s="13">
        <f t="shared" si="67"/>
        <v>6.09</v>
      </c>
      <c r="D4349" s="3">
        <v>10</v>
      </c>
      <c r="E4349" s="8">
        <v>60.9</v>
      </c>
      <c r="F4349" s="12"/>
    </row>
    <row r="4350" spans="1:6">
      <c r="A4350" s="5">
        <v>4345</v>
      </c>
      <c r="B4350" s="22" t="s">
        <v>4335</v>
      </c>
      <c r="C4350" s="13">
        <f t="shared" si="67"/>
        <v>11.33</v>
      </c>
      <c r="D4350" s="3">
        <v>5</v>
      </c>
      <c r="E4350" s="8">
        <v>56.65</v>
      </c>
      <c r="F4350" s="12"/>
    </row>
    <row r="4351" spans="1:6">
      <c r="A4351" s="5">
        <v>4346</v>
      </c>
      <c r="B4351" s="22" t="s">
        <v>4336</v>
      </c>
      <c r="C4351" s="13">
        <f t="shared" si="67"/>
        <v>13.700000000000001</v>
      </c>
      <c r="D4351" s="3">
        <v>3</v>
      </c>
      <c r="E4351" s="8">
        <v>41.1</v>
      </c>
      <c r="F4351" s="12"/>
    </row>
    <row r="4352" spans="1:6">
      <c r="A4352" s="5">
        <v>4347</v>
      </c>
      <c r="B4352" s="22" t="s">
        <v>4337</v>
      </c>
      <c r="C4352" s="13">
        <f t="shared" si="67"/>
        <v>18.170000000000002</v>
      </c>
      <c r="D4352" s="3">
        <v>4</v>
      </c>
      <c r="E4352" s="8">
        <v>72.680000000000007</v>
      </c>
      <c r="F4352" s="12"/>
    </row>
    <row r="4353" spans="1:6">
      <c r="A4353" s="5">
        <v>4348</v>
      </c>
      <c r="B4353" s="22" t="s">
        <v>4338</v>
      </c>
      <c r="C4353" s="13">
        <f t="shared" si="67"/>
        <v>8.4</v>
      </c>
      <c r="D4353" s="3">
        <v>4</v>
      </c>
      <c r="E4353" s="8">
        <v>33.6</v>
      </c>
      <c r="F4353" s="12"/>
    </row>
    <row r="4354" spans="1:6">
      <c r="A4354" s="5">
        <v>4349</v>
      </c>
      <c r="B4354" s="22" t="s">
        <v>4339</v>
      </c>
      <c r="C4354" s="13">
        <f t="shared" si="67"/>
        <v>11.18</v>
      </c>
      <c r="D4354" s="3">
        <v>5</v>
      </c>
      <c r="E4354" s="8">
        <v>55.9</v>
      </c>
      <c r="F4354" s="12"/>
    </row>
    <row r="4355" spans="1:6">
      <c r="A4355" s="5">
        <v>4350</v>
      </c>
      <c r="B4355" s="22" t="s">
        <v>4340</v>
      </c>
      <c r="C4355" s="13">
        <f t="shared" ref="C4355:C4418" si="68">E4355/D4355</f>
        <v>6.83</v>
      </c>
      <c r="D4355" s="3">
        <v>8</v>
      </c>
      <c r="E4355" s="8">
        <v>54.64</v>
      </c>
      <c r="F4355" s="12"/>
    </row>
    <row r="4356" spans="1:6">
      <c r="A4356" s="5">
        <v>4351</v>
      </c>
      <c r="B4356" s="22" t="s">
        <v>4341</v>
      </c>
      <c r="C4356" s="13">
        <f t="shared" si="68"/>
        <v>7.3400000000000007</v>
      </c>
      <c r="D4356" s="3">
        <v>10</v>
      </c>
      <c r="E4356" s="8">
        <v>73.400000000000006</v>
      </c>
      <c r="F4356" s="12"/>
    </row>
    <row r="4357" spans="1:6">
      <c r="A4357" s="5">
        <v>4352</v>
      </c>
      <c r="B4357" s="22" t="s">
        <v>4342</v>
      </c>
      <c r="C4357" s="13">
        <f t="shared" si="68"/>
        <v>14.4</v>
      </c>
      <c r="D4357" s="3">
        <v>25</v>
      </c>
      <c r="E4357" s="8">
        <v>360</v>
      </c>
      <c r="F4357" s="12"/>
    </row>
    <row r="4358" spans="1:6">
      <c r="A4358" s="5">
        <v>4353</v>
      </c>
      <c r="B4358" s="22" t="s">
        <v>4343</v>
      </c>
      <c r="C4358" s="13">
        <f t="shared" si="68"/>
        <v>2.7600000000000002</v>
      </c>
      <c r="D4358" s="3">
        <v>10</v>
      </c>
      <c r="E4358" s="8">
        <v>27.6</v>
      </c>
      <c r="F4358" s="12"/>
    </row>
    <row r="4359" spans="1:6">
      <c r="A4359" s="5">
        <v>4354</v>
      </c>
      <c r="B4359" s="22" t="s">
        <v>4344</v>
      </c>
      <c r="C4359" s="13">
        <f t="shared" si="68"/>
        <v>1.97</v>
      </c>
      <c r="D4359" s="3">
        <v>14</v>
      </c>
      <c r="E4359" s="8">
        <v>27.58</v>
      </c>
      <c r="F4359" s="12"/>
    </row>
    <row r="4360" spans="1:6">
      <c r="A4360" s="5">
        <v>4355</v>
      </c>
      <c r="B4360" s="22" t="s">
        <v>4345</v>
      </c>
      <c r="C4360" s="13">
        <f t="shared" si="68"/>
        <v>2.2200000000000002</v>
      </c>
      <c r="D4360" s="3">
        <v>6</v>
      </c>
      <c r="E4360" s="8">
        <v>13.32</v>
      </c>
      <c r="F4360" s="12"/>
    </row>
    <row r="4361" spans="1:6">
      <c r="A4361" s="5">
        <v>4356</v>
      </c>
      <c r="B4361" s="22" t="s">
        <v>4346</v>
      </c>
      <c r="C4361" s="13">
        <f t="shared" si="68"/>
        <v>2.4300000000000002</v>
      </c>
      <c r="D4361" s="3">
        <v>6</v>
      </c>
      <c r="E4361" s="8">
        <v>14.58</v>
      </c>
      <c r="F4361" s="12"/>
    </row>
    <row r="4362" spans="1:6">
      <c r="A4362" s="5">
        <v>4357</v>
      </c>
      <c r="B4362" s="22" t="s">
        <v>4347</v>
      </c>
      <c r="C4362" s="13">
        <f t="shared" si="68"/>
        <v>7.19</v>
      </c>
      <c r="D4362" s="3">
        <v>10</v>
      </c>
      <c r="E4362" s="8">
        <v>71.900000000000006</v>
      </c>
      <c r="F4362" s="12"/>
    </row>
    <row r="4363" spans="1:6">
      <c r="A4363" s="5">
        <v>4358</v>
      </c>
      <c r="B4363" s="22" t="s">
        <v>4348</v>
      </c>
      <c r="C4363" s="13">
        <f t="shared" si="68"/>
        <v>15.24</v>
      </c>
      <c r="D4363" s="3">
        <v>3</v>
      </c>
      <c r="E4363" s="8">
        <v>45.72</v>
      </c>
      <c r="F4363" s="12"/>
    </row>
    <row r="4364" spans="1:6">
      <c r="A4364" s="5">
        <v>4359</v>
      </c>
      <c r="B4364" s="22" t="s">
        <v>4349</v>
      </c>
      <c r="C4364" s="13">
        <f t="shared" si="68"/>
        <v>10.14</v>
      </c>
      <c r="D4364" s="3">
        <v>7</v>
      </c>
      <c r="E4364" s="8">
        <v>70.98</v>
      </c>
      <c r="F4364" s="12"/>
    </row>
    <row r="4365" spans="1:6">
      <c r="A4365" s="5">
        <v>4360</v>
      </c>
      <c r="B4365" s="22" t="s">
        <v>4350</v>
      </c>
      <c r="C4365" s="13">
        <f t="shared" si="68"/>
        <v>4.38</v>
      </c>
      <c r="D4365" s="3">
        <v>8</v>
      </c>
      <c r="E4365" s="8">
        <v>35.04</v>
      </c>
      <c r="F4365" s="12"/>
    </row>
    <row r="4366" spans="1:6">
      <c r="A4366" s="5">
        <v>4361</v>
      </c>
      <c r="B4366" s="22" t="s">
        <v>4351</v>
      </c>
      <c r="C4366" s="13">
        <f t="shared" si="68"/>
        <v>22.5</v>
      </c>
      <c r="D4366" s="3">
        <v>5</v>
      </c>
      <c r="E4366" s="8">
        <v>112.5</v>
      </c>
      <c r="F4366" s="12"/>
    </row>
    <row r="4367" spans="1:6">
      <c r="A4367" s="5">
        <v>4362</v>
      </c>
      <c r="B4367" s="22" t="s">
        <v>4352</v>
      </c>
      <c r="C4367" s="13">
        <f t="shared" si="68"/>
        <v>4.2299999999999995</v>
      </c>
      <c r="D4367" s="3">
        <v>12</v>
      </c>
      <c r="E4367" s="8">
        <v>50.76</v>
      </c>
      <c r="F4367" s="12"/>
    </row>
    <row r="4368" spans="1:6">
      <c r="A4368" s="5">
        <v>4363</v>
      </c>
      <c r="B4368" s="22" t="s">
        <v>4353</v>
      </c>
      <c r="C4368" s="13">
        <f t="shared" si="68"/>
        <v>3.06</v>
      </c>
      <c r="D4368" s="3">
        <v>10</v>
      </c>
      <c r="E4368" s="8">
        <v>30.6</v>
      </c>
      <c r="F4368" s="12"/>
    </row>
    <row r="4369" spans="1:6">
      <c r="A4369" s="5">
        <v>4364</v>
      </c>
      <c r="B4369" s="22" t="s">
        <v>4354</v>
      </c>
      <c r="C4369" s="13">
        <f t="shared" si="68"/>
        <v>9.66</v>
      </c>
      <c r="D4369" s="3">
        <v>5</v>
      </c>
      <c r="E4369" s="8">
        <v>48.3</v>
      </c>
      <c r="F4369" s="12"/>
    </row>
    <row r="4370" spans="1:6">
      <c r="A4370" s="5">
        <v>4365</v>
      </c>
      <c r="B4370" s="22" t="s">
        <v>4355</v>
      </c>
      <c r="C4370" s="13">
        <f t="shared" si="68"/>
        <v>8.9</v>
      </c>
      <c r="D4370" s="3">
        <v>8</v>
      </c>
      <c r="E4370" s="8">
        <v>71.2</v>
      </c>
      <c r="F4370" s="12"/>
    </row>
    <row r="4371" spans="1:6">
      <c r="A4371" s="5">
        <v>4366</v>
      </c>
      <c r="B4371" s="22" t="s">
        <v>4356</v>
      </c>
      <c r="C4371" s="13">
        <f t="shared" si="68"/>
        <v>30.12</v>
      </c>
      <c r="D4371" s="3">
        <v>1</v>
      </c>
      <c r="E4371" s="8">
        <v>30.12</v>
      </c>
      <c r="F4371" s="12"/>
    </row>
    <row r="4372" spans="1:6">
      <c r="A4372" s="5">
        <v>4367</v>
      </c>
      <c r="B4372" s="22" t="s">
        <v>4357</v>
      </c>
      <c r="C4372" s="13">
        <f t="shared" si="68"/>
        <v>30.150000000000002</v>
      </c>
      <c r="D4372" s="3">
        <v>3</v>
      </c>
      <c r="E4372" s="8">
        <v>90.45</v>
      </c>
      <c r="F4372" s="12"/>
    </row>
    <row r="4373" spans="1:6">
      <c r="A4373" s="5">
        <v>4368</v>
      </c>
      <c r="B4373" s="22" t="s">
        <v>4358</v>
      </c>
      <c r="C4373" s="13">
        <f t="shared" si="68"/>
        <v>37.739999999999995</v>
      </c>
      <c r="D4373" s="3">
        <v>10</v>
      </c>
      <c r="E4373" s="8">
        <v>377.4</v>
      </c>
      <c r="F4373" s="12"/>
    </row>
    <row r="4374" spans="1:6">
      <c r="A4374" s="5">
        <v>4369</v>
      </c>
      <c r="B4374" s="22" t="s">
        <v>4359</v>
      </c>
      <c r="C4374" s="13">
        <f t="shared" si="68"/>
        <v>81.78</v>
      </c>
      <c r="D4374" s="3">
        <v>2</v>
      </c>
      <c r="E4374" s="8">
        <v>163.56</v>
      </c>
      <c r="F4374" s="12"/>
    </row>
    <row r="4375" spans="1:6">
      <c r="A4375" s="5">
        <v>4370</v>
      </c>
      <c r="B4375" s="22" t="s">
        <v>4360</v>
      </c>
      <c r="C4375" s="13">
        <f t="shared" si="68"/>
        <v>24.95</v>
      </c>
      <c r="D4375" s="3">
        <v>2</v>
      </c>
      <c r="E4375" s="8">
        <v>49.9</v>
      </c>
      <c r="F4375" s="12"/>
    </row>
    <row r="4376" spans="1:6">
      <c r="A4376" s="5">
        <v>4371</v>
      </c>
      <c r="B4376" s="22" t="s">
        <v>4361</v>
      </c>
      <c r="C4376" s="13">
        <f t="shared" si="68"/>
        <v>20.14</v>
      </c>
      <c r="D4376" s="3">
        <v>4</v>
      </c>
      <c r="E4376" s="8">
        <v>80.56</v>
      </c>
      <c r="F4376" s="12"/>
    </row>
    <row r="4377" spans="1:6">
      <c r="A4377" s="5">
        <v>4372</v>
      </c>
      <c r="B4377" s="22" t="s">
        <v>4362</v>
      </c>
      <c r="C4377" s="13">
        <f t="shared" si="68"/>
        <v>39.93</v>
      </c>
      <c r="D4377" s="3">
        <v>1</v>
      </c>
      <c r="E4377" s="8">
        <v>39.93</v>
      </c>
      <c r="F4377" s="12"/>
    </row>
    <row r="4378" spans="1:6">
      <c r="A4378" s="5">
        <v>4373</v>
      </c>
      <c r="B4378" s="22" t="s">
        <v>4363</v>
      </c>
      <c r="C4378" s="13">
        <f t="shared" si="68"/>
        <v>7.29</v>
      </c>
      <c r="D4378" s="3">
        <v>3</v>
      </c>
      <c r="E4378" s="8">
        <v>21.87</v>
      </c>
      <c r="F4378" s="12"/>
    </row>
    <row r="4379" spans="1:6">
      <c r="A4379" s="5">
        <v>4374</v>
      </c>
      <c r="B4379" s="22" t="s">
        <v>4364</v>
      </c>
      <c r="C4379" s="13">
        <f t="shared" si="68"/>
        <v>27</v>
      </c>
      <c r="D4379" s="3">
        <v>6</v>
      </c>
      <c r="E4379" s="8">
        <v>162</v>
      </c>
      <c r="F4379" s="12"/>
    </row>
    <row r="4380" spans="1:6">
      <c r="A4380" s="5">
        <v>4375</v>
      </c>
      <c r="B4380" s="22" t="s">
        <v>4365</v>
      </c>
      <c r="C4380" s="13">
        <f t="shared" si="68"/>
        <v>26.7</v>
      </c>
      <c r="D4380" s="3">
        <v>4</v>
      </c>
      <c r="E4380" s="8">
        <v>106.8</v>
      </c>
      <c r="F4380" s="12"/>
    </row>
    <row r="4381" spans="1:6">
      <c r="A4381" s="5">
        <v>4376</v>
      </c>
      <c r="B4381" s="22" t="s">
        <v>4366</v>
      </c>
      <c r="C4381" s="13">
        <f t="shared" si="68"/>
        <v>9.39</v>
      </c>
      <c r="D4381" s="3">
        <v>24</v>
      </c>
      <c r="E4381" s="8">
        <v>225.36</v>
      </c>
      <c r="F4381" s="12"/>
    </row>
    <row r="4382" spans="1:6">
      <c r="A4382" s="5">
        <v>4377</v>
      </c>
      <c r="B4382" s="22" t="s">
        <v>4367</v>
      </c>
      <c r="C4382" s="13">
        <f t="shared" si="68"/>
        <v>34.049999999999997</v>
      </c>
      <c r="D4382" s="3">
        <v>5</v>
      </c>
      <c r="E4382" s="8">
        <v>170.25</v>
      </c>
      <c r="F4382" s="12"/>
    </row>
    <row r="4383" spans="1:6">
      <c r="A4383" s="5">
        <v>4378</v>
      </c>
      <c r="B4383" s="22" t="s">
        <v>4368</v>
      </c>
      <c r="C4383" s="13">
        <f t="shared" si="68"/>
        <v>7.8</v>
      </c>
      <c r="D4383" s="3">
        <v>10</v>
      </c>
      <c r="E4383" s="8">
        <v>78</v>
      </c>
      <c r="F4383" s="12"/>
    </row>
    <row r="4384" spans="1:6">
      <c r="A4384" s="5">
        <v>4379</v>
      </c>
      <c r="B4384" s="22" t="s">
        <v>4369</v>
      </c>
      <c r="C4384" s="13">
        <f t="shared" si="68"/>
        <v>42.199999999999996</v>
      </c>
      <c r="D4384" s="3">
        <v>6</v>
      </c>
      <c r="E4384" s="8">
        <v>253.2</v>
      </c>
      <c r="F4384" s="12"/>
    </row>
    <row r="4385" spans="1:6">
      <c r="A4385" s="5">
        <v>4380</v>
      </c>
      <c r="B4385" s="22" t="s">
        <v>4370</v>
      </c>
      <c r="C4385" s="13">
        <f t="shared" si="68"/>
        <v>43.93</v>
      </c>
      <c r="D4385" s="3">
        <v>2</v>
      </c>
      <c r="E4385" s="8">
        <v>87.86</v>
      </c>
      <c r="F4385" s="12"/>
    </row>
    <row r="4386" spans="1:6">
      <c r="A4386" s="5">
        <v>4381</v>
      </c>
      <c r="B4386" s="22" t="s">
        <v>4371</v>
      </c>
      <c r="C4386" s="13">
        <f t="shared" si="68"/>
        <v>59.03</v>
      </c>
      <c r="D4386" s="3">
        <v>2</v>
      </c>
      <c r="E4386" s="8">
        <v>118.06</v>
      </c>
      <c r="F4386" s="12"/>
    </row>
    <row r="4387" spans="1:6">
      <c r="A4387" s="5">
        <v>4382</v>
      </c>
      <c r="B4387" s="22" t="s">
        <v>4372</v>
      </c>
      <c r="C4387" s="13">
        <f t="shared" si="68"/>
        <v>38.31</v>
      </c>
      <c r="D4387" s="3">
        <v>2</v>
      </c>
      <c r="E4387" s="8">
        <v>76.62</v>
      </c>
      <c r="F4387" s="12"/>
    </row>
    <row r="4388" spans="1:6">
      <c r="A4388" s="5">
        <v>4383</v>
      </c>
      <c r="B4388" s="22" t="s">
        <v>4373</v>
      </c>
      <c r="C4388" s="13">
        <f t="shared" si="68"/>
        <v>61.8</v>
      </c>
      <c r="D4388" s="3">
        <v>2</v>
      </c>
      <c r="E4388" s="8">
        <v>123.6</v>
      </c>
      <c r="F4388" s="12"/>
    </row>
    <row r="4389" spans="1:6">
      <c r="A4389" s="5">
        <v>4384</v>
      </c>
      <c r="B4389" s="22" t="s">
        <v>4374</v>
      </c>
      <c r="C4389" s="13">
        <f t="shared" si="68"/>
        <v>10.700000000000001</v>
      </c>
      <c r="D4389" s="3">
        <v>3</v>
      </c>
      <c r="E4389" s="8">
        <v>32.1</v>
      </c>
      <c r="F4389" s="12"/>
    </row>
    <row r="4390" spans="1:6">
      <c r="A4390" s="5">
        <v>4385</v>
      </c>
      <c r="B4390" s="22" t="s">
        <v>4375</v>
      </c>
      <c r="C4390" s="13">
        <f t="shared" si="68"/>
        <v>11.78</v>
      </c>
      <c r="D4390" s="3">
        <v>10</v>
      </c>
      <c r="E4390" s="8">
        <v>117.8</v>
      </c>
      <c r="F4390" s="12"/>
    </row>
    <row r="4391" spans="1:6">
      <c r="A4391" s="5">
        <v>4386</v>
      </c>
      <c r="B4391" s="22" t="s">
        <v>4376</v>
      </c>
      <c r="C4391" s="13">
        <f t="shared" si="68"/>
        <v>13.6</v>
      </c>
      <c r="D4391" s="3">
        <v>12</v>
      </c>
      <c r="E4391" s="8">
        <v>163.19999999999999</v>
      </c>
      <c r="F4391" s="12"/>
    </row>
    <row r="4392" spans="1:6">
      <c r="A4392" s="5">
        <v>4387</v>
      </c>
      <c r="B4392" s="22" t="s">
        <v>4377</v>
      </c>
      <c r="C4392" s="13">
        <f t="shared" si="68"/>
        <v>11.200000000000001</v>
      </c>
      <c r="D4392" s="3">
        <v>7</v>
      </c>
      <c r="E4392" s="8">
        <v>78.400000000000006</v>
      </c>
      <c r="F4392" s="12"/>
    </row>
    <row r="4393" spans="1:6">
      <c r="A4393" s="5">
        <v>4388</v>
      </c>
      <c r="B4393" s="22" t="s">
        <v>4378</v>
      </c>
      <c r="C4393" s="13">
        <f t="shared" si="68"/>
        <v>13.22</v>
      </c>
      <c r="D4393" s="3">
        <v>4</v>
      </c>
      <c r="E4393" s="8">
        <v>52.88</v>
      </c>
      <c r="F4393" s="12"/>
    </row>
    <row r="4394" spans="1:6">
      <c r="A4394" s="5">
        <v>4389</v>
      </c>
      <c r="B4394" s="22" t="s">
        <v>4379</v>
      </c>
      <c r="C4394" s="13">
        <f t="shared" si="68"/>
        <v>10.35</v>
      </c>
      <c r="D4394" s="3">
        <v>3</v>
      </c>
      <c r="E4394" s="8">
        <v>31.05</v>
      </c>
      <c r="F4394" s="12"/>
    </row>
    <row r="4395" spans="1:6">
      <c r="A4395" s="5">
        <v>4390</v>
      </c>
      <c r="B4395" s="22" t="s">
        <v>4380</v>
      </c>
      <c r="C4395" s="13">
        <f t="shared" si="68"/>
        <v>66.929999999999993</v>
      </c>
      <c r="D4395" s="3">
        <v>5</v>
      </c>
      <c r="E4395" s="8">
        <v>334.65</v>
      </c>
      <c r="F4395" s="12"/>
    </row>
    <row r="4396" spans="1:6">
      <c r="A4396" s="5">
        <v>4391</v>
      </c>
      <c r="B4396" s="22" t="s">
        <v>4381</v>
      </c>
      <c r="C4396" s="13">
        <f t="shared" si="68"/>
        <v>56.76</v>
      </c>
      <c r="D4396" s="3">
        <v>2</v>
      </c>
      <c r="E4396" s="8">
        <v>113.52</v>
      </c>
      <c r="F4396" s="12"/>
    </row>
    <row r="4397" spans="1:6">
      <c r="A4397" s="5">
        <v>4392</v>
      </c>
      <c r="B4397" s="22" t="s">
        <v>4382</v>
      </c>
      <c r="C4397" s="13">
        <f t="shared" si="68"/>
        <v>51.330000000000005</v>
      </c>
      <c r="D4397" s="3">
        <v>3</v>
      </c>
      <c r="E4397" s="8">
        <v>153.99</v>
      </c>
      <c r="F4397" s="12"/>
    </row>
    <row r="4398" spans="1:6">
      <c r="A4398" s="5">
        <v>4393</v>
      </c>
      <c r="B4398" s="22" t="s">
        <v>4383</v>
      </c>
      <c r="C4398" s="13">
        <f t="shared" si="68"/>
        <v>67.59</v>
      </c>
      <c r="D4398" s="3">
        <v>2</v>
      </c>
      <c r="E4398" s="8">
        <v>135.18</v>
      </c>
      <c r="F4398" s="12"/>
    </row>
    <row r="4399" spans="1:6">
      <c r="A4399" s="5">
        <v>4394</v>
      </c>
      <c r="B4399" s="22" t="s">
        <v>4384</v>
      </c>
      <c r="C4399" s="13">
        <f t="shared" si="68"/>
        <v>60.3</v>
      </c>
      <c r="D4399" s="3">
        <v>2</v>
      </c>
      <c r="E4399" s="8">
        <v>120.6</v>
      </c>
      <c r="F4399" s="12"/>
    </row>
    <row r="4400" spans="1:6">
      <c r="A4400" s="5">
        <v>4395</v>
      </c>
      <c r="B4400" s="22" t="s">
        <v>4385</v>
      </c>
      <c r="C4400" s="13">
        <f t="shared" si="68"/>
        <v>84.95</v>
      </c>
      <c r="D4400" s="3">
        <v>1</v>
      </c>
      <c r="E4400" s="8">
        <v>84.95</v>
      </c>
      <c r="F4400" s="12"/>
    </row>
    <row r="4401" spans="1:6">
      <c r="A4401" s="5">
        <v>4396</v>
      </c>
      <c r="B4401" s="22" t="s">
        <v>4386</v>
      </c>
      <c r="C4401" s="13">
        <f t="shared" si="68"/>
        <v>41.45</v>
      </c>
      <c r="D4401" s="3">
        <v>2</v>
      </c>
      <c r="E4401" s="8">
        <v>82.9</v>
      </c>
      <c r="F4401" s="12"/>
    </row>
    <row r="4402" spans="1:6">
      <c r="A4402" s="5">
        <v>4397</v>
      </c>
      <c r="B4402" s="22" t="s">
        <v>4387</v>
      </c>
      <c r="C4402" s="13">
        <f t="shared" si="68"/>
        <v>42</v>
      </c>
      <c r="D4402" s="3">
        <v>4</v>
      </c>
      <c r="E4402" s="8">
        <v>168</v>
      </c>
      <c r="F4402" s="12"/>
    </row>
    <row r="4403" spans="1:6">
      <c r="A4403" s="5">
        <v>4398</v>
      </c>
      <c r="B4403" s="22" t="s">
        <v>4388</v>
      </c>
      <c r="C4403" s="13">
        <f t="shared" si="68"/>
        <v>53.96</v>
      </c>
      <c r="D4403" s="3">
        <v>4</v>
      </c>
      <c r="E4403" s="8">
        <v>215.84</v>
      </c>
      <c r="F4403" s="12"/>
    </row>
    <row r="4404" spans="1:6">
      <c r="A4404" s="5">
        <v>4399</v>
      </c>
      <c r="B4404" s="22" t="s">
        <v>4389</v>
      </c>
      <c r="C4404" s="13">
        <f t="shared" si="68"/>
        <v>45</v>
      </c>
      <c r="D4404" s="3">
        <v>6</v>
      </c>
      <c r="E4404" s="8">
        <v>270</v>
      </c>
      <c r="F4404" s="12"/>
    </row>
    <row r="4405" spans="1:6">
      <c r="A4405" s="5">
        <v>4400</v>
      </c>
      <c r="B4405" s="22" t="s">
        <v>4390</v>
      </c>
      <c r="C4405" s="13">
        <f t="shared" si="68"/>
        <v>54.36</v>
      </c>
      <c r="D4405" s="3">
        <v>2</v>
      </c>
      <c r="E4405" s="8">
        <v>108.72</v>
      </c>
      <c r="F4405" s="12"/>
    </row>
    <row r="4406" spans="1:6">
      <c r="A4406" s="5">
        <v>4401</v>
      </c>
      <c r="B4406" s="22" t="s">
        <v>4391</v>
      </c>
      <c r="C4406" s="13">
        <f t="shared" si="68"/>
        <v>40.200000000000003</v>
      </c>
      <c r="D4406" s="3">
        <v>1</v>
      </c>
      <c r="E4406" s="8">
        <v>40.200000000000003</v>
      </c>
      <c r="F4406" s="12"/>
    </row>
    <row r="4407" spans="1:6">
      <c r="A4407" s="5">
        <v>4402</v>
      </c>
      <c r="B4407" s="22" t="s">
        <v>4392</v>
      </c>
      <c r="C4407" s="13">
        <f t="shared" si="68"/>
        <v>42.43</v>
      </c>
      <c r="D4407" s="3">
        <v>2</v>
      </c>
      <c r="E4407" s="8">
        <v>84.86</v>
      </c>
      <c r="F4407" s="12"/>
    </row>
    <row r="4408" spans="1:6">
      <c r="A4408" s="5">
        <v>4403</v>
      </c>
      <c r="B4408" s="22" t="s">
        <v>4393</v>
      </c>
      <c r="C4408" s="13">
        <f t="shared" si="68"/>
        <v>52.75</v>
      </c>
      <c r="D4408" s="3">
        <v>2</v>
      </c>
      <c r="E4408" s="8">
        <v>105.5</v>
      </c>
      <c r="F4408" s="12"/>
    </row>
    <row r="4409" spans="1:6">
      <c r="A4409" s="5">
        <v>4404</v>
      </c>
      <c r="B4409" s="22" t="s">
        <v>4394</v>
      </c>
      <c r="C4409" s="13">
        <f t="shared" si="68"/>
        <v>78.150000000000006</v>
      </c>
      <c r="D4409" s="3">
        <v>1</v>
      </c>
      <c r="E4409" s="8">
        <v>78.150000000000006</v>
      </c>
      <c r="F4409" s="12"/>
    </row>
    <row r="4410" spans="1:6">
      <c r="A4410" s="5">
        <v>4405</v>
      </c>
      <c r="B4410" s="22" t="s">
        <v>4395</v>
      </c>
      <c r="C4410" s="13">
        <f t="shared" si="68"/>
        <v>88.44</v>
      </c>
      <c r="D4410" s="3">
        <v>1</v>
      </c>
      <c r="E4410" s="8">
        <v>88.44</v>
      </c>
      <c r="F4410" s="12"/>
    </row>
    <row r="4411" spans="1:6">
      <c r="A4411" s="5">
        <v>4406</v>
      </c>
      <c r="B4411" s="22" t="s">
        <v>4396</v>
      </c>
      <c r="C4411" s="13">
        <f t="shared" si="68"/>
        <v>51.76</v>
      </c>
      <c r="D4411" s="3">
        <v>1</v>
      </c>
      <c r="E4411" s="8">
        <v>51.76</v>
      </c>
      <c r="F4411" s="12"/>
    </row>
    <row r="4412" spans="1:6">
      <c r="A4412" s="5">
        <v>4407</v>
      </c>
      <c r="B4412" s="22" t="s">
        <v>4397</v>
      </c>
      <c r="C4412" s="13">
        <f t="shared" si="68"/>
        <v>60.84</v>
      </c>
      <c r="D4412" s="3">
        <v>2</v>
      </c>
      <c r="E4412" s="8">
        <v>121.68</v>
      </c>
      <c r="F4412" s="12"/>
    </row>
    <row r="4413" spans="1:6">
      <c r="A4413" s="5">
        <v>4408</v>
      </c>
      <c r="B4413" s="22" t="s">
        <v>4398</v>
      </c>
      <c r="C4413" s="13">
        <f t="shared" si="68"/>
        <v>64.23</v>
      </c>
      <c r="D4413" s="3">
        <v>3</v>
      </c>
      <c r="E4413" s="8">
        <v>192.69</v>
      </c>
      <c r="F4413" s="12"/>
    </row>
    <row r="4414" spans="1:6">
      <c r="A4414" s="5">
        <v>4409</v>
      </c>
      <c r="B4414" s="22" t="s">
        <v>4399</v>
      </c>
      <c r="C4414" s="13">
        <f t="shared" si="68"/>
        <v>65.58</v>
      </c>
      <c r="D4414" s="3">
        <v>3</v>
      </c>
      <c r="E4414" s="8">
        <v>196.74</v>
      </c>
      <c r="F4414" s="12"/>
    </row>
    <row r="4415" spans="1:6">
      <c r="A4415" s="5">
        <v>4410</v>
      </c>
      <c r="B4415" s="22" t="s">
        <v>4400</v>
      </c>
      <c r="C4415" s="13">
        <f t="shared" si="68"/>
        <v>75.09</v>
      </c>
      <c r="D4415" s="3">
        <v>1</v>
      </c>
      <c r="E4415" s="8">
        <v>75.09</v>
      </c>
      <c r="F4415" s="12"/>
    </row>
    <row r="4416" spans="1:6">
      <c r="A4416" s="5">
        <v>4411</v>
      </c>
      <c r="B4416" s="22" t="s">
        <v>4401</v>
      </c>
      <c r="C4416" s="13">
        <f t="shared" si="68"/>
        <v>52.49</v>
      </c>
      <c r="D4416" s="3">
        <v>4</v>
      </c>
      <c r="E4416" s="8">
        <v>209.96</v>
      </c>
      <c r="F4416" s="12"/>
    </row>
    <row r="4417" spans="1:6">
      <c r="A4417" s="5">
        <v>4412</v>
      </c>
      <c r="B4417" s="22" t="s">
        <v>4402</v>
      </c>
      <c r="C4417" s="13">
        <f t="shared" si="68"/>
        <v>65.88</v>
      </c>
      <c r="D4417" s="3">
        <v>3</v>
      </c>
      <c r="E4417" s="8">
        <v>197.64</v>
      </c>
      <c r="F4417" s="12"/>
    </row>
    <row r="4418" spans="1:6">
      <c r="A4418" s="5">
        <v>4413</v>
      </c>
      <c r="B4418" s="22" t="s">
        <v>4403</v>
      </c>
      <c r="C4418" s="13">
        <f t="shared" si="68"/>
        <v>67.19</v>
      </c>
      <c r="D4418" s="3">
        <v>1</v>
      </c>
      <c r="E4418" s="8">
        <v>67.19</v>
      </c>
      <c r="F4418" s="12"/>
    </row>
    <row r="4419" spans="1:6">
      <c r="A4419" s="5">
        <v>4414</v>
      </c>
      <c r="B4419" s="22" t="s">
        <v>4404</v>
      </c>
      <c r="C4419" s="13">
        <f t="shared" ref="C4419:C4482" si="69">E4419/D4419</f>
        <v>55.63</v>
      </c>
      <c r="D4419" s="3">
        <v>2</v>
      </c>
      <c r="E4419" s="8">
        <v>111.26</v>
      </c>
      <c r="F4419" s="12"/>
    </row>
    <row r="4420" spans="1:6">
      <c r="A4420" s="5">
        <v>4415</v>
      </c>
      <c r="B4420" s="22" t="s">
        <v>4405</v>
      </c>
      <c r="C4420" s="13">
        <f t="shared" si="69"/>
        <v>53.84</v>
      </c>
      <c r="D4420" s="3">
        <v>2</v>
      </c>
      <c r="E4420" s="8">
        <v>107.68</v>
      </c>
      <c r="F4420" s="12"/>
    </row>
    <row r="4421" spans="1:6">
      <c r="A4421" s="5">
        <v>4416</v>
      </c>
      <c r="B4421" s="22" t="s">
        <v>4406</v>
      </c>
      <c r="C4421" s="13">
        <f t="shared" si="69"/>
        <v>84.18</v>
      </c>
      <c r="D4421" s="3">
        <v>1</v>
      </c>
      <c r="E4421" s="8">
        <v>84.18</v>
      </c>
      <c r="F4421" s="12"/>
    </row>
    <row r="4422" spans="1:6">
      <c r="A4422" s="5">
        <v>4417</v>
      </c>
      <c r="B4422" s="22" t="s">
        <v>4407</v>
      </c>
      <c r="C4422" s="13">
        <f t="shared" si="69"/>
        <v>93.15</v>
      </c>
      <c r="D4422" s="3">
        <v>1</v>
      </c>
      <c r="E4422" s="8">
        <v>93.15</v>
      </c>
      <c r="F4422" s="12"/>
    </row>
    <row r="4423" spans="1:6">
      <c r="A4423" s="5">
        <v>4418</v>
      </c>
      <c r="B4423" s="22" t="s">
        <v>4408</v>
      </c>
      <c r="C4423" s="13">
        <f t="shared" si="69"/>
        <v>54.78</v>
      </c>
      <c r="D4423" s="3">
        <v>1</v>
      </c>
      <c r="E4423" s="8">
        <v>54.78</v>
      </c>
      <c r="F4423" s="12"/>
    </row>
    <row r="4424" spans="1:6">
      <c r="A4424" s="5">
        <v>4419</v>
      </c>
      <c r="B4424" s="22" t="s">
        <v>4409</v>
      </c>
      <c r="C4424" s="13">
        <f t="shared" si="69"/>
        <v>86.67</v>
      </c>
      <c r="D4424" s="3">
        <v>1</v>
      </c>
      <c r="E4424" s="8">
        <v>86.67</v>
      </c>
      <c r="F4424" s="12"/>
    </row>
    <row r="4425" spans="1:6">
      <c r="A4425" s="5">
        <v>4420</v>
      </c>
      <c r="B4425" s="22" t="s">
        <v>4410</v>
      </c>
      <c r="C4425" s="13">
        <f t="shared" si="69"/>
        <v>76.61</v>
      </c>
      <c r="D4425" s="3">
        <v>1</v>
      </c>
      <c r="E4425" s="8">
        <v>76.61</v>
      </c>
      <c r="F4425" s="12"/>
    </row>
    <row r="4426" spans="1:6">
      <c r="A4426" s="5">
        <v>4421</v>
      </c>
      <c r="B4426" s="22" t="s">
        <v>4411</v>
      </c>
      <c r="C4426" s="13">
        <f t="shared" si="69"/>
        <v>73.41</v>
      </c>
      <c r="D4426" s="3">
        <v>1</v>
      </c>
      <c r="E4426" s="8">
        <v>73.41</v>
      </c>
      <c r="F4426" s="12"/>
    </row>
    <row r="4427" spans="1:6">
      <c r="A4427" s="5">
        <v>4422</v>
      </c>
      <c r="B4427" s="22" t="s">
        <v>4412</v>
      </c>
      <c r="C4427" s="13">
        <f t="shared" si="69"/>
        <v>78.75</v>
      </c>
      <c r="D4427" s="3">
        <v>1</v>
      </c>
      <c r="E4427" s="8">
        <v>78.75</v>
      </c>
      <c r="F4427" s="12"/>
    </row>
    <row r="4428" spans="1:6">
      <c r="A4428" s="5">
        <v>4423</v>
      </c>
      <c r="B4428" s="22" t="s">
        <v>4413</v>
      </c>
      <c r="C4428" s="13">
        <f t="shared" si="69"/>
        <v>56.38</v>
      </c>
      <c r="D4428" s="3">
        <v>2</v>
      </c>
      <c r="E4428" s="8">
        <v>112.76</v>
      </c>
      <c r="F4428" s="12"/>
    </row>
    <row r="4429" spans="1:6">
      <c r="A4429" s="5">
        <v>4424</v>
      </c>
      <c r="B4429" s="22" t="s">
        <v>4414</v>
      </c>
      <c r="C4429" s="13">
        <f t="shared" si="69"/>
        <v>107.25</v>
      </c>
      <c r="D4429" s="3">
        <v>3</v>
      </c>
      <c r="E4429" s="8">
        <v>321.75</v>
      </c>
      <c r="F4429" s="12"/>
    </row>
    <row r="4430" spans="1:6">
      <c r="A4430" s="5">
        <v>4425</v>
      </c>
      <c r="B4430" s="22" t="s">
        <v>4415</v>
      </c>
      <c r="C4430" s="13">
        <f t="shared" si="69"/>
        <v>125</v>
      </c>
      <c r="D4430" s="3">
        <v>1</v>
      </c>
      <c r="E4430" s="8">
        <v>125</v>
      </c>
      <c r="F4430" s="12"/>
    </row>
    <row r="4431" spans="1:6">
      <c r="A4431" s="5">
        <v>4426</v>
      </c>
      <c r="B4431" s="22" t="s">
        <v>4416</v>
      </c>
      <c r="C4431" s="13">
        <f t="shared" si="69"/>
        <v>113.67</v>
      </c>
      <c r="D4431" s="3">
        <v>3</v>
      </c>
      <c r="E4431" s="8">
        <v>341.01</v>
      </c>
      <c r="F4431" s="12"/>
    </row>
    <row r="4432" spans="1:6">
      <c r="A4432" s="5">
        <v>4427</v>
      </c>
      <c r="B4432" s="22" t="s">
        <v>4417</v>
      </c>
      <c r="C4432" s="13">
        <f t="shared" si="69"/>
        <v>87.17</v>
      </c>
      <c r="D4432" s="3">
        <v>1</v>
      </c>
      <c r="E4432" s="8">
        <v>87.17</v>
      </c>
      <c r="F4432" s="12"/>
    </row>
    <row r="4433" spans="1:6">
      <c r="A4433" s="5">
        <v>4428</v>
      </c>
      <c r="B4433" s="22" t="s">
        <v>4418</v>
      </c>
      <c r="C4433" s="13">
        <f t="shared" si="69"/>
        <v>96.26</v>
      </c>
      <c r="D4433" s="3">
        <v>1</v>
      </c>
      <c r="E4433" s="8">
        <v>96.26</v>
      </c>
      <c r="F4433" s="12"/>
    </row>
    <row r="4434" spans="1:6">
      <c r="A4434" s="5">
        <v>4429</v>
      </c>
      <c r="B4434" s="22" t="s">
        <v>4419</v>
      </c>
      <c r="C4434" s="13">
        <f t="shared" si="69"/>
        <v>133.38</v>
      </c>
      <c r="D4434" s="3">
        <v>2</v>
      </c>
      <c r="E4434" s="8">
        <v>266.76</v>
      </c>
      <c r="F4434" s="12"/>
    </row>
    <row r="4435" spans="1:6">
      <c r="A4435" s="5">
        <v>4430</v>
      </c>
      <c r="B4435" s="22" t="s">
        <v>4419</v>
      </c>
      <c r="C4435" s="13">
        <f t="shared" si="69"/>
        <v>146.79</v>
      </c>
      <c r="D4435" s="3">
        <v>1</v>
      </c>
      <c r="E4435" s="8">
        <v>146.79</v>
      </c>
      <c r="F4435" s="12"/>
    </row>
    <row r="4436" spans="1:6">
      <c r="A4436" s="5">
        <v>4431</v>
      </c>
      <c r="B4436" s="22" t="s">
        <v>4420</v>
      </c>
      <c r="C4436" s="13">
        <f t="shared" si="69"/>
        <v>106.38</v>
      </c>
      <c r="D4436" s="3">
        <v>2</v>
      </c>
      <c r="E4436" s="8">
        <v>212.76</v>
      </c>
      <c r="F4436" s="12"/>
    </row>
    <row r="4437" spans="1:6">
      <c r="A4437" s="5">
        <v>4432</v>
      </c>
      <c r="B4437" s="22" t="s">
        <v>4421</v>
      </c>
      <c r="C4437" s="13">
        <f t="shared" si="69"/>
        <v>148.62</v>
      </c>
      <c r="D4437" s="3">
        <v>1</v>
      </c>
      <c r="E4437" s="8">
        <v>148.62</v>
      </c>
      <c r="F4437" s="12"/>
    </row>
    <row r="4438" spans="1:6">
      <c r="A4438" s="5">
        <v>4433</v>
      </c>
      <c r="B4438" s="22" t="s">
        <v>4422</v>
      </c>
      <c r="C4438" s="13">
        <f t="shared" si="69"/>
        <v>146.46</v>
      </c>
      <c r="D4438" s="3">
        <v>1</v>
      </c>
      <c r="E4438" s="8">
        <v>146.46</v>
      </c>
      <c r="F4438" s="12"/>
    </row>
    <row r="4439" spans="1:6">
      <c r="A4439" s="5">
        <v>4434</v>
      </c>
      <c r="B4439" s="22" t="s">
        <v>4423</v>
      </c>
      <c r="C4439" s="13">
        <f t="shared" si="69"/>
        <v>127.03</v>
      </c>
      <c r="D4439" s="3">
        <v>2</v>
      </c>
      <c r="E4439" s="8">
        <v>254.06</v>
      </c>
      <c r="F4439" s="12"/>
    </row>
    <row r="4440" spans="1:6">
      <c r="A4440" s="5">
        <v>4435</v>
      </c>
      <c r="B4440" s="22" t="s">
        <v>4424</v>
      </c>
      <c r="C4440" s="13">
        <f t="shared" si="69"/>
        <v>94.59</v>
      </c>
      <c r="D4440" s="3">
        <v>2</v>
      </c>
      <c r="E4440" s="8">
        <v>189.18</v>
      </c>
      <c r="F4440" s="12"/>
    </row>
    <row r="4441" spans="1:6">
      <c r="A4441" s="5">
        <v>4436</v>
      </c>
      <c r="B4441" s="22" t="s">
        <v>4425</v>
      </c>
      <c r="C4441" s="13">
        <f t="shared" si="69"/>
        <v>139.47</v>
      </c>
      <c r="D4441" s="3">
        <v>1</v>
      </c>
      <c r="E4441" s="8">
        <v>139.47</v>
      </c>
      <c r="F4441" s="12"/>
    </row>
    <row r="4442" spans="1:6">
      <c r="A4442" s="5">
        <v>4437</v>
      </c>
      <c r="B4442" s="22" t="s">
        <v>4426</v>
      </c>
      <c r="C4442" s="13">
        <f t="shared" si="69"/>
        <v>101.34</v>
      </c>
      <c r="D4442" s="3">
        <v>1</v>
      </c>
      <c r="E4442" s="8">
        <v>101.34</v>
      </c>
      <c r="F4442" s="12"/>
    </row>
    <row r="4443" spans="1:6">
      <c r="A4443" s="5">
        <v>4438</v>
      </c>
      <c r="B4443" s="22" t="s">
        <v>4427</v>
      </c>
      <c r="C4443" s="13">
        <f t="shared" si="69"/>
        <v>101.34</v>
      </c>
      <c r="D4443" s="3">
        <v>1</v>
      </c>
      <c r="E4443" s="8">
        <v>101.34</v>
      </c>
      <c r="F4443" s="12"/>
    </row>
    <row r="4444" spans="1:6">
      <c r="A4444" s="5">
        <v>4439</v>
      </c>
      <c r="B4444" s="22" t="s">
        <v>4428</v>
      </c>
      <c r="C4444" s="13">
        <f t="shared" si="69"/>
        <v>89.6</v>
      </c>
      <c r="D4444" s="3">
        <v>2</v>
      </c>
      <c r="E4444" s="8">
        <v>179.2</v>
      </c>
      <c r="F4444" s="12"/>
    </row>
    <row r="4445" spans="1:6">
      <c r="A4445" s="5">
        <v>4440</v>
      </c>
      <c r="B4445" s="22" t="s">
        <v>4429</v>
      </c>
      <c r="C4445" s="13">
        <f t="shared" si="69"/>
        <v>133.91999999999999</v>
      </c>
      <c r="D4445" s="3">
        <v>2</v>
      </c>
      <c r="E4445" s="8">
        <v>267.83999999999997</v>
      </c>
      <c r="F4445" s="12"/>
    </row>
    <row r="4446" spans="1:6">
      <c r="A4446" s="5">
        <v>4441</v>
      </c>
      <c r="B4446" s="22" t="s">
        <v>4430</v>
      </c>
      <c r="C4446" s="13">
        <f t="shared" si="69"/>
        <v>129.78</v>
      </c>
      <c r="D4446" s="3">
        <v>2</v>
      </c>
      <c r="E4446" s="8">
        <v>259.56</v>
      </c>
      <c r="F4446" s="12"/>
    </row>
    <row r="4447" spans="1:6">
      <c r="A4447" s="5">
        <v>4442</v>
      </c>
      <c r="B4447" s="22" t="s">
        <v>4431</v>
      </c>
      <c r="C4447" s="13">
        <f t="shared" si="69"/>
        <v>73.94</v>
      </c>
      <c r="D4447" s="3">
        <v>1</v>
      </c>
      <c r="E4447" s="8">
        <v>73.94</v>
      </c>
      <c r="F4447" s="12"/>
    </row>
    <row r="4448" spans="1:6">
      <c r="A4448" s="5">
        <v>4443</v>
      </c>
      <c r="B4448" s="22" t="s">
        <v>4432</v>
      </c>
      <c r="C4448" s="13">
        <f t="shared" si="69"/>
        <v>94.16</v>
      </c>
      <c r="D4448" s="3">
        <v>4</v>
      </c>
      <c r="E4448" s="8">
        <v>376.64</v>
      </c>
      <c r="F4448" s="12"/>
    </row>
    <row r="4449" spans="1:6">
      <c r="A4449" s="5">
        <v>4444</v>
      </c>
      <c r="B4449" s="22" t="s">
        <v>4433</v>
      </c>
      <c r="C4449" s="13">
        <f t="shared" si="69"/>
        <v>99.25</v>
      </c>
      <c r="D4449" s="3">
        <v>2</v>
      </c>
      <c r="E4449" s="8">
        <v>198.5</v>
      </c>
      <c r="F4449" s="12"/>
    </row>
    <row r="4450" spans="1:6">
      <c r="A4450" s="5">
        <v>4445</v>
      </c>
      <c r="B4450" s="22" t="s">
        <v>4434</v>
      </c>
      <c r="C4450" s="13">
        <f t="shared" si="69"/>
        <v>112.32</v>
      </c>
      <c r="D4450" s="3">
        <v>1</v>
      </c>
      <c r="E4450" s="8">
        <v>112.32</v>
      </c>
      <c r="F4450" s="12"/>
    </row>
    <row r="4451" spans="1:6">
      <c r="A4451" s="5">
        <v>4446</v>
      </c>
      <c r="B4451" s="22" t="s">
        <v>4435</v>
      </c>
      <c r="C4451" s="13">
        <f t="shared" si="69"/>
        <v>119.24</v>
      </c>
      <c r="D4451" s="3">
        <v>1</v>
      </c>
      <c r="E4451" s="8">
        <v>119.24</v>
      </c>
      <c r="F4451" s="12"/>
    </row>
    <row r="4452" spans="1:6">
      <c r="A4452" s="5">
        <v>4447</v>
      </c>
      <c r="B4452" s="22" t="s">
        <v>4436</v>
      </c>
      <c r="C4452" s="13">
        <f t="shared" si="69"/>
        <v>88.31</v>
      </c>
      <c r="D4452" s="3">
        <v>2</v>
      </c>
      <c r="E4452" s="8">
        <v>176.62</v>
      </c>
      <c r="F4452" s="12"/>
    </row>
    <row r="4453" spans="1:6">
      <c r="A4453" s="5">
        <v>4448</v>
      </c>
      <c r="B4453" s="22" t="s">
        <v>4437</v>
      </c>
      <c r="C4453" s="13">
        <f t="shared" si="69"/>
        <v>146.79</v>
      </c>
      <c r="D4453" s="3">
        <v>2</v>
      </c>
      <c r="E4453" s="8">
        <v>293.58</v>
      </c>
      <c r="F4453" s="12"/>
    </row>
    <row r="4454" spans="1:6">
      <c r="A4454" s="5">
        <v>4449</v>
      </c>
      <c r="B4454" s="22" t="s">
        <v>4438</v>
      </c>
      <c r="C4454" s="13">
        <f t="shared" si="69"/>
        <v>128.37</v>
      </c>
      <c r="D4454" s="3">
        <v>3</v>
      </c>
      <c r="E4454" s="8">
        <v>385.11</v>
      </c>
      <c r="F4454" s="12"/>
    </row>
    <row r="4455" spans="1:6">
      <c r="A4455" s="5">
        <v>4450</v>
      </c>
      <c r="B4455" s="22" t="s">
        <v>4439</v>
      </c>
      <c r="C4455" s="13">
        <f t="shared" si="69"/>
        <v>116.92</v>
      </c>
      <c r="D4455" s="3">
        <v>1</v>
      </c>
      <c r="E4455" s="8">
        <v>116.92</v>
      </c>
      <c r="F4455" s="12"/>
    </row>
    <row r="4456" spans="1:6">
      <c r="A4456" s="5">
        <v>4451</v>
      </c>
      <c r="B4456" s="22" t="s">
        <v>4440</v>
      </c>
      <c r="C4456" s="13">
        <f t="shared" si="69"/>
        <v>135.97999999999999</v>
      </c>
      <c r="D4456" s="3">
        <v>2</v>
      </c>
      <c r="E4456" s="8">
        <v>271.95999999999998</v>
      </c>
      <c r="F4456" s="12"/>
    </row>
    <row r="4457" spans="1:6">
      <c r="A4457" s="5">
        <v>4452</v>
      </c>
      <c r="B4457" s="22" t="s">
        <v>4441</v>
      </c>
      <c r="C4457" s="13">
        <f t="shared" si="69"/>
        <v>127.38</v>
      </c>
      <c r="D4457" s="3">
        <v>1</v>
      </c>
      <c r="E4457" s="8">
        <v>127.38</v>
      </c>
      <c r="F4457" s="12"/>
    </row>
    <row r="4458" spans="1:6">
      <c r="A4458" s="5">
        <v>4453</v>
      </c>
      <c r="B4458" s="22" t="s">
        <v>4442</v>
      </c>
      <c r="C4458" s="13">
        <f t="shared" si="69"/>
        <v>89.4</v>
      </c>
      <c r="D4458" s="3">
        <v>2</v>
      </c>
      <c r="E4458" s="8">
        <v>178.8</v>
      </c>
      <c r="F4458" s="12"/>
    </row>
    <row r="4459" spans="1:6">
      <c r="A4459" s="5">
        <v>4454</v>
      </c>
      <c r="B4459" s="22" t="s">
        <v>4443</v>
      </c>
      <c r="C4459" s="13">
        <f t="shared" si="69"/>
        <v>129.41</v>
      </c>
      <c r="D4459" s="3">
        <v>1</v>
      </c>
      <c r="E4459" s="8">
        <v>129.41</v>
      </c>
      <c r="F4459" s="12"/>
    </row>
    <row r="4460" spans="1:6">
      <c r="A4460" s="5">
        <v>4455</v>
      </c>
      <c r="B4460" s="22" t="s">
        <v>4444</v>
      </c>
      <c r="C4460" s="13">
        <f t="shared" si="69"/>
        <v>100.16</v>
      </c>
      <c r="D4460" s="3">
        <v>1</v>
      </c>
      <c r="E4460" s="8">
        <v>100.16</v>
      </c>
      <c r="F4460" s="12"/>
    </row>
    <row r="4461" spans="1:6">
      <c r="A4461" s="5">
        <v>4456</v>
      </c>
      <c r="B4461" s="22" t="s">
        <v>4445</v>
      </c>
      <c r="C4461" s="13">
        <f t="shared" si="69"/>
        <v>136.35</v>
      </c>
      <c r="D4461" s="3">
        <v>2</v>
      </c>
      <c r="E4461" s="8">
        <v>272.7</v>
      </c>
      <c r="F4461" s="12"/>
    </row>
    <row r="4462" spans="1:6">
      <c r="A4462" s="5">
        <v>4457</v>
      </c>
      <c r="B4462" s="22" t="s">
        <v>4446</v>
      </c>
      <c r="C4462" s="13">
        <f t="shared" si="69"/>
        <v>94.09</v>
      </c>
      <c r="D4462" s="3">
        <v>2</v>
      </c>
      <c r="E4462" s="8">
        <v>188.18</v>
      </c>
      <c r="F4462" s="12"/>
    </row>
    <row r="4463" spans="1:6">
      <c r="A4463" s="5">
        <v>4458</v>
      </c>
      <c r="B4463" s="22" t="s">
        <v>4447</v>
      </c>
      <c r="C4463" s="13">
        <f t="shared" si="69"/>
        <v>98.48</v>
      </c>
      <c r="D4463" s="3">
        <v>2</v>
      </c>
      <c r="E4463" s="8">
        <v>196.96</v>
      </c>
      <c r="F4463" s="12"/>
    </row>
    <row r="4464" spans="1:6">
      <c r="A4464" s="5">
        <v>4459</v>
      </c>
      <c r="B4464" s="22" t="s">
        <v>4448</v>
      </c>
      <c r="C4464" s="13">
        <f t="shared" si="69"/>
        <v>57.54</v>
      </c>
      <c r="D4464" s="3">
        <v>2</v>
      </c>
      <c r="E4464" s="8">
        <v>115.08</v>
      </c>
      <c r="F4464" s="12"/>
    </row>
    <row r="4465" spans="1:6">
      <c r="A4465" s="5">
        <v>4460</v>
      </c>
      <c r="B4465" s="22" t="s">
        <v>4449</v>
      </c>
      <c r="C4465" s="13">
        <f t="shared" si="69"/>
        <v>44.04</v>
      </c>
      <c r="D4465" s="3">
        <v>4</v>
      </c>
      <c r="E4465" s="8">
        <v>176.16</v>
      </c>
      <c r="F4465" s="12"/>
    </row>
    <row r="4466" spans="1:6">
      <c r="A4466" s="5">
        <v>4461</v>
      </c>
      <c r="B4466" s="22" t="s">
        <v>4450</v>
      </c>
      <c r="C4466" s="13">
        <f t="shared" si="69"/>
        <v>45.21</v>
      </c>
      <c r="D4466" s="3">
        <v>2</v>
      </c>
      <c r="E4466" s="8">
        <v>90.42</v>
      </c>
      <c r="F4466" s="12"/>
    </row>
    <row r="4467" spans="1:6">
      <c r="A4467" s="5">
        <v>4462</v>
      </c>
      <c r="B4467" s="22" t="s">
        <v>4451</v>
      </c>
      <c r="C4467" s="13">
        <f t="shared" si="69"/>
        <v>31.66</v>
      </c>
      <c r="D4467" s="3">
        <v>4</v>
      </c>
      <c r="E4467" s="8">
        <v>126.64</v>
      </c>
      <c r="F4467" s="12"/>
    </row>
    <row r="4468" spans="1:6">
      <c r="A4468" s="5">
        <v>4463</v>
      </c>
      <c r="B4468" s="22" t="s">
        <v>4452</v>
      </c>
      <c r="C4468" s="13">
        <f t="shared" si="69"/>
        <v>33.32</v>
      </c>
      <c r="D4468" s="3">
        <v>1</v>
      </c>
      <c r="E4468" s="8">
        <v>33.32</v>
      </c>
      <c r="F4468" s="12"/>
    </row>
    <row r="4469" spans="1:6">
      <c r="A4469" s="5">
        <v>4464</v>
      </c>
      <c r="B4469" s="22" t="s">
        <v>4453</v>
      </c>
      <c r="C4469" s="13">
        <f t="shared" si="69"/>
        <v>35.159999999999997</v>
      </c>
      <c r="D4469" s="3">
        <v>4</v>
      </c>
      <c r="E4469" s="8">
        <v>140.63999999999999</v>
      </c>
      <c r="F4469" s="12"/>
    </row>
    <row r="4470" spans="1:6">
      <c r="A4470" s="5">
        <v>4465</v>
      </c>
      <c r="B4470" s="22" t="s">
        <v>4454</v>
      </c>
      <c r="C4470" s="13">
        <f t="shared" si="69"/>
        <v>16.93</v>
      </c>
      <c r="D4470" s="3">
        <v>9</v>
      </c>
      <c r="E4470" s="8">
        <v>152.37</v>
      </c>
      <c r="F4470" s="12"/>
    </row>
    <row r="4471" spans="1:6">
      <c r="A4471" s="5">
        <v>4466</v>
      </c>
      <c r="B4471" s="22" t="s">
        <v>4455</v>
      </c>
      <c r="C4471" s="13">
        <f t="shared" si="69"/>
        <v>29.7</v>
      </c>
      <c r="D4471" s="3">
        <v>5</v>
      </c>
      <c r="E4471" s="8">
        <v>148.5</v>
      </c>
      <c r="F4471" s="12"/>
    </row>
    <row r="4472" spans="1:6">
      <c r="A4472" s="5">
        <v>4467</v>
      </c>
      <c r="B4472" s="22" t="s">
        <v>4456</v>
      </c>
      <c r="C4472" s="13">
        <f t="shared" si="69"/>
        <v>15.75</v>
      </c>
      <c r="D4472" s="3">
        <v>5</v>
      </c>
      <c r="E4472" s="8">
        <v>78.75</v>
      </c>
      <c r="F4472" s="12"/>
    </row>
    <row r="4473" spans="1:6">
      <c r="A4473" s="5">
        <v>4468</v>
      </c>
      <c r="B4473" s="22" t="s">
        <v>4457</v>
      </c>
      <c r="C4473" s="13">
        <f t="shared" si="69"/>
        <v>30</v>
      </c>
      <c r="D4473" s="3">
        <v>3</v>
      </c>
      <c r="E4473" s="8">
        <v>90</v>
      </c>
      <c r="F4473" s="12"/>
    </row>
    <row r="4474" spans="1:6">
      <c r="A4474" s="5">
        <v>4469</v>
      </c>
      <c r="B4474" s="22" t="s">
        <v>4458</v>
      </c>
      <c r="C4474" s="13">
        <f t="shared" si="69"/>
        <v>29.45</v>
      </c>
      <c r="D4474" s="3">
        <v>4</v>
      </c>
      <c r="E4474" s="8">
        <v>117.8</v>
      </c>
      <c r="F4474" s="12"/>
    </row>
    <row r="4475" spans="1:6">
      <c r="A4475" s="5">
        <v>4470</v>
      </c>
      <c r="B4475" s="22" t="s">
        <v>4459</v>
      </c>
      <c r="C4475" s="13">
        <f t="shared" si="69"/>
        <v>24</v>
      </c>
      <c r="D4475" s="3">
        <v>8</v>
      </c>
      <c r="E4475" s="8">
        <v>192</v>
      </c>
      <c r="F4475" s="12"/>
    </row>
    <row r="4476" spans="1:6">
      <c r="A4476" s="5">
        <v>4471</v>
      </c>
      <c r="B4476" s="22" t="s">
        <v>4460</v>
      </c>
      <c r="C4476" s="13">
        <f t="shared" si="69"/>
        <v>28.45</v>
      </c>
      <c r="D4476" s="3">
        <v>2</v>
      </c>
      <c r="E4476" s="8">
        <v>56.9</v>
      </c>
      <c r="F4476" s="12"/>
    </row>
    <row r="4477" spans="1:6">
      <c r="A4477" s="5">
        <v>4472</v>
      </c>
      <c r="B4477" s="22" t="s">
        <v>4461</v>
      </c>
      <c r="C4477" s="13">
        <f t="shared" si="69"/>
        <v>20.59</v>
      </c>
      <c r="D4477" s="3">
        <v>4</v>
      </c>
      <c r="E4477" s="8">
        <v>82.36</v>
      </c>
      <c r="F4477" s="12"/>
    </row>
    <row r="4478" spans="1:6">
      <c r="A4478" s="5">
        <v>4473</v>
      </c>
      <c r="B4478" s="22" t="s">
        <v>4462</v>
      </c>
      <c r="C4478" s="13">
        <f t="shared" si="69"/>
        <v>39.06</v>
      </c>
      <c r="D4478" s="3">
        <v>4</v>
      </c>
      <c r="E4478" s="8">
        <v>156.24</v>
      </c>
      <c r="F4478" s="12"/>
    </row>
    <row r="4479" spans="1:6">
      <c r="A4479" s="5">
        <v>4474</v>
      </c>
      <c r="B4479" s="22" t="s">
        <v>4463</v>
      </c>
      <c r="C4479" s="13">
        <f t="shared" si="69"/>
        <v>24.349999999999998</v>
      </c>
      <c r="D4479" s="3">
        <v>7</v>
      </c>
      <c r="E4479" s="8">
        <v>170.45</v>
      </c>
      <c r="F4479" s="12"/>
    </row>
    <row r="4480" spans="1:6">
      <c r="A4480" s="5">
        <v>4475</v>
      </c>
      <c r="B4480" s="22" t="s">
        <v>4464</v>
      </c>
      <c r="C4480" s="13">
        <f t="shared" si="69"/>
        <v>23.33</v>
      </c>
      <c r="D4480" s="3">
        <v>3</v>
      </c>
      <c r="E4480" s="8">
        <v>69.989999999999995</v>
      </c>
      <c r="F4480" s="12"/>
    </row>
    <row r="4481" spans="1:6">
      <c r="A4481" s="5">
        <v>4476</v>
      </c>
      <c r="B4481" s="22" t="s">
        <v>4465</v>
      </c>
      <c r="C4481" s="13">
        <f t="shared" si="69"/>
        <v>27.05</v>
      </c>
      <c r="D4481" s="3">
        <v>5</v>
      </c>
      <c r="E4481" s="8">
        <v>135.25</v>
      </c>
      <c r="F4481" s="12"/>
    </row>
    <row r="4482" spans="1:6">
      <c r="A4482" s="5">
        <v>4477</v>
      </c>
      <c r="B4482" s="22" t="s">
        <v>4466</v>
      </c>
      <c r="C4482" s="13">
        <f t="shared" si="69"/>
        <v>21.65</v>
      </c>
      <c r="D4482" s="3">
        <v>1</v>
      </c>
      <c r="E4482" s="8">
        <v>21.65</v>
      </c>
      <c r="F4482" s="12"/>
    </row>
    <row r="4483" spans="1:6">
      <c r="A4483" s="5">
        <v>4478</v>
      </c>
      <c r="B4483" s="22" t="s">
        <v>4467</v>
      </c>
      <c r="C4483" s="13">
        <f t="shared" ref="C4483:C4546" si="70">E4483/D4483</f>
        <v>47.07</v>
      </c>
      <c r="D4483" s="3">
        <v>2</v>
      </c>
      <c r="E4483" s="8">
        <v>94.14</v>
      </c>
      <c r="F4483" s="12"/>
    </row>
    <row r="4484" spans="1:6">
      <c r="A4484" s="5">
        <v>4479</v>
      </c>
      <c r="B4484" s="22" t="s">
        <v>4468</v>
      </c>
      <c r="C4484" s="13">
        <f t="shared" si="70"/>
        <v>39.78</v>
      </c>
      <c r="D4484" s="3">
        <v>3</v>
      </c>
      <c r="E4484" s="8">
        <v>119.34</v>
      </c>
      <c r="F4484" s="12"/>
    </row>
    <row r="4485" spans="1:6">
      <c r="A4485" s="5">
        <v>4480</v>
      </c>
      <c r="B4485" s="22" t="s">
        <v>4469</v>
      </c>
      <c r="C4485" s="13">
        <f t="shared" si="70"/>
        <v>31.74</v>
      </c>
      <c r="D4485" s="3">
        <v>5</v>
      </c>
      <c r="E4485" s="8">
        <v>158.69999999999999</v>
      </c>
      <c r="F4485" s="12"/>
    </row>
    <row r="4486" spans="1:6">
      <c r="A4486" s="5">
        <v>4481</v>
      </c>
      <c r="B4486" s="22" t="s">
        <v>4470</v>
      </c>
      <c r="C4486" s="13">
        <f t="shared" si="70"/>
        <v>37.410000000000004</v>
      </c>
      <c r="D4486" s="3">
        <v>6</v>
      </c>
      <c r="E4486" s="8">
        <v>224.46</v>
      </c>
      <c r="F4486" s="12"/>
    </row>
    <row r="4487" spans="1:6">
      <c r="A4487" s="5">
        <v>4482</v>
      </c>
      <c r="B4487" s="22" t="s">
        <v>4471</v>
      </c>
      <c r="C4487" s="13">
        <f t="shared" si="70"/>
        <v>26.15</v>
      </c>
      <c r="D4487" s="3">
        <v>2</v>
      </c>
      <c r="E4487" s="8">
        <v>52.3</v>
      </c>
      <c r="F4487" s="12"/>
    </row>
    <row r="4488" spans="1:6">
      <c r="A4488" s="5">
        <v>4483</v>
      </c>
      <c r="B4488" s="22" t="s">
        <v>4472</v>
      </c>
      <c r="C4488" s="13">
        <f t="shared" si="70"/>
        <v>37.130000000000003</v>
      </c>
      <c r="D4488" s="3">
        <v>3</v>
      </c>
      <c r="E4488" s="8">
        <v>111.39</v>
      </c>
      <c r="F4488" s="12"/>
    </row>
    <row r="4489" spans="1:6">
      <c r="A4489" s="5">
        <v>4484</v>
      </c>
      <c r="B4489" s="22" t="s">
        <v>4473</v>
      </c>
      <c r="C4489" s="13">
        <f t="shared" si="70"/>
        <v>42.199999999999996</v>
      </c>
      <c r="D4489" s="3">
        <v>3</v>
      </c>
      <c r="E4489" s="8">
        <v>126.6</v>
      </c>
      <c r="F4489" s="12"/>
    </row>
    <row r="4490" spans="1:6">
      <c r="A4490" s="5">
        <v>4485</v>
      </c>
      <c r="B4490" s="22" t="s">
        <v>4474</v>
      </c>
      <c r="C4490" s="13">
        <f t="shared" si="70"/>
        <v>41.73</v>
      </c>
      <c r="D4490" s="3">
        <v>3</v>
      </c>
      <c r="E4490" s="8">
        <v>125.19</v>
      </c>
      <c r="F4490" s="12"/>
    </row>
    <row r="4491" spans="1:6">
      <c r="A4491" s="5">
        <v>4486</v>
      </c>
      <c r="B4491" s="22" t="s">
        <v>4475</v>
      </c>
      <c r="C4491" s="13">
        <f t="shared" si="70"/>
        <v>32.07</v>
      </c>
      <c r="D4491" s="3">
        <v>8</v>
      </c>
      <c r="E4491" s="8">
        <v>256.56</v>
      </c>
      <c r="F4491" s="12"/>
    </row>
    <row r="4492" spans="1:6">
      <c r="A4492" s="5">
        <v>4487</v>
      </c>
      <c r="B4492" s="22" t="s">
        <v>4476</v>
      </c>
      <c r="C4492" s="13">
        <f t="shared" si="70"/>
        <v>41.91</v>
      </c>
      <c r="D4492" s="3">
        <v>8</v>
      </c>
      <c r="E4492" s="8">
        <v>335.28</v>
      </c>
      <c r="F4492" s="12"/>
    </row>
    <row r="4493" spans="1:6">
      <c r="A4493" s="5">
        <v>4488</v>
      </c>
      <c r="B4493" s="22" t="s">
        <v>4477</v>
      </c>
      <c r="C4493" s="13">
        <f t="shared" si="70"/>
        <v>36.479999999999997</v>
      </c>
      <c r="D4493" s="3">
        <v>2</v>
      </c>
      <c r="E4493" s="8">
        <v>72.959999999999994</v>
      </c>
      <c r="F4493" s="12"/>
    </row>
    <row r="4494" spans="1:6">
      <c r="A4494" s="5">
        <v>4489</v>
      </c>
      <c r="B4494" s="22" t="s">
        <v>4478</v>
      </c>
      <c r="C4494" s="13">
        <f t="shared" si="70"/>
        <v>37.89</v>
      </c>
      <c r="D4494" s="3">
        <v>4</v>
      </c>
      <c r="E4494" s="8">
        <v>151.56</v>
      </c>
      <c r="F4494" s="12"/>
    </row>
    <row r="4495" spans="1:6">
      <c r="A4495" s="5">
        <v>4490</v>
      </c>
      <c r="B4495" s="22" t="s">
        <v>4479</v>
      </c>
      <c r="C4495" s="13">
        <f t="shared" si="70"/>
        <v>53.129999999999995</v>
      </c>
      <c r="D4495" s="3">
        <v>3</v>
      </c>
      <c r="E4495" s="8">
        <v>159.38999999999999</v>
      </c>
      <c r="F4495" s="12"/>
    </row>
    <row r="4496" spans="1:6">
      <c r="A4496" s="5">
        <v>4491</v>
      </c>
      <c r="B4496" s="22" t="s">
        <v>4480</v>
      </c>
      <c r="C4496" s="13">
        <f t="shared" si="70"/>
        <v>15.9</v>
      </c>
      <c r="D4496" s="3">
        <v>2</v>
      </c>
      <c r="E4496" s="8">
        <v>31.8</v>
      </c>
      <c r="F4496" s="12"/>
    </row>
    <row r="4497" spans="1:6">
      <c r="A4497" s="5">
        <v>4492</v>
      </c>
      <c r="B4497" s="22" t="s">
        <v>4481</v>
      </c>
      <c r="C4497" s="13">
        <f t="shared" si="70"/>
        <v>18.02</v>
      </c>
      <c r="D4497" s="3">
        <v>5</v>
      </c>
      <c r="E4497" s="8">
        <v>90.1</v>
      </c>
      <c r="F4497" s="12"/>
    </row>
    <row r="4498" spans="1:6">
      <c r="A4498" s="5">
        <v>4493</v>
      </c>
      <c r="B4498" s="22" t="s">
        <v>4482</v>
      </c>
      <c r="C4498" s="13">
        <f t="shared" si="70"/>
        <v>10.53</v>
      </c>
      <c r="D4498" s="3">
        <v>4</v>
      </c>
      <c r="E4498" s="8">
        <v>42.12</v>
      </c>
      <c r="F4498" s="12"/>
    </row>
    <row r="4499" spans="1:6">
      <c r="A4499" s="5">
        <v>4494</v>
      </c>
      <c r="B4499" s="22" t="s">
        <v>4483</v>
      </c>
      <c r="C4499" s="13">
        <f t="shared" si="70"/>
        <v>12.9</v>
      </c>
      <c r="D4499" s="3">
        <v>5</v>
      </c>
      <c r="E4499" s="8">
        <v>64.5</v>
      </c>
      <c r="F4499" s="12"/>
    </row>
    <row r="4500" spans="1:6">
      <c r="A4500" s="5">
        <v>4495</v>
      </c>
      <c r="B4500" s="22" t="s">
        <v>4484</v>
      </c>
      <c r="C4500" s="13">
        <f t="shared" si="70"/>
        <v>17.27</v>
      </c>
      <c r="D4500" s="3">
        <v>2</v>
      </c>
      <c r="E4500" s="8">
        <v>34.54</v>
      </c>
      <c r="F4500" s="12"/>
    </row>
    <row r="4501" spans="1:6">
      <c r="A4501" s="5">
        <v>4496</v>
      </c>
      <c r="B4501" s="22" t="s">
        <v>4485</v>
      </c>
      <c r="C4501" s="13">
        <f t="shared" si="70"/>
        <v>21.42</v>
      </c>
      <c r="D4501" s="3">
        <v>4</v>
      </c>
      <c r="E4501" s="8">
        <v>85.68</v>
      </c>
      <c r="F4501" s="12"/>
    </row>
    <row r="4502" spans="1:6">
      <c r="A4502" s="5">
        <v>4497</v>
      </c>
      <c r="B4502" s="22" t="s">
        <v>4486</v>
      </c>
      <c r="C4502" s="13">
        <f t="shared" si="70"/>
        <v>9.75</v>
      </c>
      <c r="D4502" s="3">
        <v>4</v>
      </c>
      <c r="E4502" s="8">
        <v>39</v>
      </c>
      <c r="F4502" s="12"/>
    </row>
    <row r="4503" spans="1:6">
      <c r="A4503" s="5">
        <v>4498</v>
      </c>
      <c r="B4503" s="22" t="s">
        <v>4487</v>
      </c>
      <c r="C4503" s="13">
        <f t="shared" si="70"/>
        <v>12.4</v>
      </c>
      <c r="D4503" s="3">
        <v>2</v>
      </c>
      <c r="E4503" s="8">
        <v>24.8</v>
      </c>
      <c r="F4503" s="12"/>
    </row>
    <row r="4504" spans="1:6">
      <c r="A4504" s="5">
        <v>4499</v>
      </c>
      <c r="B4504" s="22" t="s">
        <v>4488</v>
      </c>
      <c r="C4504" s="13">
        <f t="shared" si="70"/>
        <v>13.68</v>
      </c>
      <c r="D4504" s="3">
        <v>1</v>
      </c>
      <c r="E4504" s="8">
        <v>13.68</v>
      </c>
      <c r="F4504" s="12"/>
    </row>
    <row r="4505" spans="1:6">
      <c r="A4505" s="5">
        <v>4500</v>
      </c>
      <c r="B4505" s="22" t="s">
        <v>4489</v>
      </c>
      <c r="C4505" s="13">
        <f t="shared" si="70"/>
        <v>13.86</v>
      </c>
      <c r="D4505" s="3">
        <v>2</v>
      </c>
      <c r="E4505" s="8">
        <v>27.72</v>
      </c>
      <c r="F4505" s="12"/>
    </row>
    <row r="4506" spans="1:6">
      <c r="A4506" s="5">
        <v>4501</v>
      </c>
      <c r="B4506" s="22" t="s">
        <v>4490</v>
      </c>
      <c r="C4506" s="13">
        <f t="shared" si="70"/>
        <v>27.85</v>
      </c>
      <c r="D4506" s="3">
        <v>2</v>
      </c>
      <c r="E4506" s="8">
        <v>55.7</v>
      </c>
      <c r="F4506" s="12"/>
    </row>
    <row r="4507" spans="1:6">
      <c r="A4507" s="5">
        <v>4502</v>
      </c>
      <c r="B4507" s="22" t="s">
        <v>4491</v>
      </c>
      <c r="C4507" s="13">
        <f t="shared" si="70"/>
        <v>27.85</v>
      </c>
      <c r="D4507" s="3">
        <v>1</v>
      </c>
      <c r="E4507" s="8">
        <v>27.85</v>
      </c>
      <c r="F4507" s="12"/>
    </row>
    <row r="4508" spans="1:6">
      <c r="A4508" s="5">
        <v>4503</v>
      </c>
      <c r="B4508" s="22" t="s">
        <v>4492</v>
      </c>
      <c r="C4508" s="13">
        <f t="shared" si="70"/>
        <v>49.78</v>
      </c>
      <c r="D4508" s="3">
        <v>1</v>
      </c>
      <c r="E4508" s="8">
        <v>49.78</v>
      </c>
      <c r="F4508" s="12"/>
    </row>
    <row r="4509" spans="1:6">
      <c r="A4509" s="5">
        <v>4504</v>
      </c>
      <c r="B4509" s="22" t="s">
        <v>4493</v>
      </c>
      <c r="C4509" s="13">
        <f t="shared" si="70"/>
        <v>30.150000000000002</v>
      </c>
      <c r="D4509" s="3">
        <v>3</v>
      </c>
      <c r="E4509" s="8">
        <v>90.45</v>
      </c>
      <c r="F4509" s="12"/>
    </row>
    <row r="4510" spans="1:6">
      <c r="A4510" s="5">
        <v>4505</v>
      </c>
      <c r="B4510" s="22" t="s">
        <v>4494</v>
      </c>
      <c r="C4510" s="13">
        <f t="shared" si="70"/>
        <v>51.88</v>
      </c>
      <c r="D4510" s="3">
        <v>2</v>
      </c>
      <c r="E4510" s="8">
        <v>103.76</v>
      </c>
      <c r="F4510" s="12"/>
    </row>
    <row r="4511" spans="1:6">
      <c r="A4511" s="5">
        <v>4506</v>
      </c>
      <c r="B4511" s="22" t="s">
        <v>4495</v>
      </c>
      <c r="C4511" s="13">
        <f t="shared" si="70"/>
        <v>60.8</v>
      </c>
      <c r="D4511" s="3">
        <v>1</v>
      </c>
      <c r="E4511" s="8">
        <v>60.8</v>
      </c>
      <c r="F4511" s="12"/>
    </row>
    <row r="4512" spans="1:6">
      <c r="A4512" s="5">
        <v>4507</v>
      </c>
      <c r="B4512" s="22" t="s">
        <v>4496</v>
      </c>
      <c r="C4512" s="13">
        <f t="shared" si="70"/>
        <v>72.400000000000006</v>
      </c>
      <c r="D4512" s="3">
        <v>1</v>
      </c>
      <c r="E4512" s="8">
        <v>72.400000000000006</v>
      </c>
      <c r="F4512" s="12"/>
    </row>
    <row r="4513" spans="1:6">
      <c r="A4513" s="5">
        <v>4508</v>
      </c>
      <c r="B4513" s="22" t="s">
        <v>4497</v>
      </c>
      <c r="C4513" s="13">
        <f t="shared" si="70"/>
        <v>71.099999999999994</v>
      </c>
      <c r="D4513" s="3">
        <v>1</v>
      </c>
      <c r="E4513" s="8">
        <v>71.099999999999994</v>
      </c>
      <c r="F4513" s="12"/>
    </row>
    <row r="4514" spans="1:6">
      <c r="A4514" s="5">
        <v>4509</v>
      </c>
      <c r="B4514" s="22" t="s">
        <v>4498</v>
      </c>
      <c r="C4514" s="13">
        <f t="shared" si="70"/>
        <v>84.31</v>
      </c>
      <c r="D4514" s="3">
        <v>1</v>
      </c>
      <c r="E4514" s="8">
        <v>84.31</v>
      </c>
      <c r="F4514" s="12"/>
    </row>
    <row r="4515" spans="1:6">
      <c r="A4515" s="5">
        <v>4510</v>
      </c>
      <c r="B4515" s="22" t="s">
        <v>4499</v>
      </c>
      <c r="C4515" s="13">
        <f t="shared" si="70"/>
        <v>83.05</v>
      </c>
      <c r="D4515" s="3">
        <v>1</v>
      </c>
      <c r="E4515" s="8">
        <v>83.05</v>
      </c>
      <c r="F4515" s="12"/>
    </row>
    <row r="4516" spans="1:6">
      <c r="A4516" s="5">
        <v>4511</v>
      </c>
      <c r="B4516" s="22" t="s">
        <v>4500</v>
      </c>
      <c r="C4516" s="13">
        <f t="shared" si="70"/>
        <v>72.86</v>
      </c>
      <c r="D4516" s="3">
        <v>1</v>
      </c>
      <c r="E4516" s="8">
        <v>72.86</v>
      </c>
      <c r="F4516" s="12"/>
    </row>
    <row r="4517" spans="1:6">
      <c r="A4517" s="5">
        <v>4512</v>
      </c>
      <c r="B4517" s="22" t="s">
        <v>4501</v>
      </c>
      <c r="C4517" s="13">
        <f t="shared" si="70"/>
        <v>72.84</v>
      </c>
      <c r="D4517" s="3">
        <v>1</v>
      </c>
      <c r="E4517" s="8">
        <v>72.84</v>
      </c>
      <c r="F4517" s="12"/>
    </row>
    <row r="4518" spans="1:6">
      <c r="A4518" s="5">
        <v>4513</v>
      </c>
      <c r="B4518" s="22" t="s">
        <v>4502</v>
      </c>
      <c r="C4518" s="13">
        <f t="shared" si="70"/>
        <v>14.090000000000002</v>
      </c>
      <c r="D4518" s="3">
        <v>3</v>
      </c>
      <c r="E4518" s="8">
        <v>42.27</v>
      </c>
      <c r="F4518" s="12"/>
    </row>
    <row r="4519" spans="1:6">
      <c r="A4519" s="5">
        <v>4514</v>
      </c>
      <c r="B4519" s="22" t="s">
        <v>4503</v>
      </c>
      <c r="C4519" s="13">
        <f t="shared" si="70"/>
        <v>19.43</v>
      </c>
      <c r="D4519" s="3">
        <v>1</v>
      </c>
      <c r="E4519" s="8">
        <v>19.43</v>
      </c>
      <c r="F4519" s="12"/>
    </row>
    <row r="4520" spans="1:6">
      <c r="A4520" s="5">
        <v>4515</v>
      </c>
      <c r="B4520" s="22" t="s">
        <v>4504</v>
      </c>
      <c r="C4520" s="13">
        <f t="shared" si="70"/>
        <v>18.850000000000001</v>
      </c>
      <c r="D4520" s="3">
        <v>2</v>
      </c>
      <c r="E4520" s="8">
        <v>37.700000000000003</v>
      </c>
      <c r="F4520" s="12"/>
    </row>
    <row r="4521" spans="1:6">
      <c r="A4521" s="5">
        <v>4516</v>
      </c>
      <c r="B4521" s="22" t="s">
        <v>4505</v>
      </c>
      <c r="C4521" s="13">
        <f t="shared" si="70"/>
        <v>13.75</v>
      </c>
      <c r="D4521" s="3">
        <v>1</v>
      </c>
      <c r="E4521" s="8">
        <v>13.75</v>
      </c>
      <c r="F4521" s="12"/>
    </row>
    <row r="4522" spans="1:6">
      <c r="A4522" s="5">
        <v>4517</v>
      </c>
      <c r="B4522" s="22" t="s">
        <v>4506</v>
      </c>
      <c r="C4522" s="13">
        <f t="shared" si="70"/>
        <v>7.66</v>
      </c>
      <c r="D4522" s="3">
        <v>6</v>
      </c>
      <c r="E4522" s="8">
        <v>45.96</v>
      </c>
      <c r="F4522" s="12"/>
    </row>
    <row r="4523" spans="1:6">
      <c r="A4523" s="5">
        <v>4518</v>
      </c>
      <c r="B4523" s="22" t="s">
        <v>4507</v>
      </c>
      <c r="C4523" s="13">
        <f t="shared" si="70"/>
        <v>9.7000000000000011</v>
      </c>
      <c r="D4523" s="3">
        <v>3</v>
      </c>
      <c r="E4523" s="8">
        <v>29.1</v>
      </c>
      <c r="F4523" s="12"/>
    </row>
    <row r="4524" spans="1:6">
      <c r="A4524" s="5">
        <v>4519</v>
      </c>
      <c r="B4524" s="22" t="s">
        <v>4508</v>
      </c>
      <c r="C4524" s="13">
        <f t="shared" si="70"/>
        <v>13.65</v>
      </c>
      <c r="D4524" s="3">
        <v>2</v>
      </c>
      <c r="E4524" s="8">
        <v>27.3</v>
      </c>
      <c r="F4524" s="12"/>
    </row>
    <row r="4525" spans="1:6">
      <c r="A4525" s="5">
        <v>4520</v>
      </c>
      <c r="B4525" s="22" t="s">
        <v>4509</v>
      </c>
      <c r="C4525" s="13">
        <f t="shared" si="70"/>
        <v>12.4</v>
      </c>
      <c r="D4525" s="3">
        <v>1</v>
      </c>
      <c r="E4525" s="8">
        <v>12.4</v>
      </c>
      <c r="F4525" s="12"/>
    </row>
    <row r="4526" spans="1:6">
      <c r="A4526" s="5">
        <v>4521</v>
      </c>
      <c r="B4526" s="22" t="s">
        <v>4510</v>
      </c>
      <c r="C4526" s="13">
        <f t="shared" si="70"/>
        <v>14.9</v>
      </c>
      <c r="D4526" s="3">
        <v>1</v>
      </c>
      <c r="E4526" s="8">
        <v>14.9</v>
      </c>
      <c r="F4526" s="12"/>
    </row>
    <row r="4527" spans="1:6">
      <c r="A4527" s="5">
        <v>4522</v>
      </c>
      <c r="B4527" s="22" t="s">
        <v>4511</v>
      </c>
      <c r="C4527" s="13">
        <f t="shared" si="70"/>
        <v>22.53</v>
      </c>
      <c r="D4527" s="3">
        <v>2</v>
      </c>
      <c r="E4527" s="8">
        <v>45.06</v>
      </c>
      <c r="F4527" s="12"/>
    </row>
    <row r="4528" spans="1:6">
      <c r="A4528" s="5">
        <v>4523</v>
      </c>
      <c r="B4528" s="22" t="s">
        <v>4512</v>
      </c>
      <c r="C4528" s="13">
        <f t="shared" si="70"/>
        <v>7.19</v>
      </c>
      <c r="D4528" s="3">
        <v>16</v>
      </c>
      <c r="E4528" s="8">
        <v>115.04</v>
      </c>
      <c r="F4528" s="12"/>
    </row>
    <row r="4529" spans="1:6">
      <c r="A4529" s="5">
        <v>4524</v>
      </c>
      <c r="B4529" s="22" t="s">
        <v>4513</v>
      </c>
      <c r="C4529" s="13">
        <f t="shared" si="70"/>
        <v>24.71</v>
      </c>
      <c r="D4529" s="3">
        <v>4</v>
      </c>
      <c r="E4529" s="8">
        <v>98.84</v>
      </c>
      <c r="F4529" s="12"/>
    </row>
    <row r="4530" spans="1:6">
      <c r="A4530" s="5">
        <v>4525</v>
      </c>
      <c r="B4530" s="22" t="s">
        <v>4514</v>
      </c>
      <c r="C4530" s="13">
        <f t="shared" si="70"/>
        <v>10.09</v>
      </c>
      <c r="D4530" s="3">
        <v>8</v>
      </c>
      <c r="E4530" s="8">
        <v>80.72</v>
      </c>
      <c r="F4530" s="12"/>
    </row>
    <row r="4531" spans="1:6">
      <c r="A4531" s="5">
        <v>4526</v>
      </c>
      <c r="B4531" s="22" t="s">
        <v>4515</v>
      </c>
      <c r="C4531" s="13">
        <f t="shared" si="70"/>
        <v>14.81</v>
      </c>
      <c r="D4531" s="3">
        <v>4</v>
      </c>
      <c r="E4531" s="8">
        <v>59.24</v>
      </c>
      <c r="F4531" s="12"/>
    </row>
    <row r="4532" spans="1:6">
      <c r="A4532" s="5">
        <v>4527</v>
      </c>
      <c r="B4532" s="22" t="s">
        <v>4516</v>
      </c>
      <c r="C4532" s="13">
        <f t="shared" si="70"/>
        <v>8.64</v>
      </c>
      <c r="D4532" s="3">
        <v>6</v>
      </c>
      <c r="E4532" s="8">
        <v>51.84</v>
      </c>
      <c r="F4532" s="12"/>
    </row>
    <row r="4533" spans="1:6">
      <c r="A4533" s="5">
        <v>4528</v>
      </c>
      <c r="B4533" s="22" t="s">
        <v>4517</v>
      </c>
      <c r="C4533" s="13">
        <f t="shared" si="70"/>
        <v>8.64</v>
      </c>
      <c r="D4533" s="3">
        <v>5</v>
      </c>
      <c r="E4533" s="8">
        <v>43.2</v>
      </c>
      <c r="F4533" s="12"/>
    </row>
    <row r="4534" spans="1:6">
      <c r="A4534" s="5">
        <v>4529</v>
      </c>
      <c r="B4534" s="22" t="s">
        <v>4518</v>
      </c>
      <c r="C4534" s="13">
        <f t="shared" si="70"/>
        <v>16.45</v>
      </c>
      <c r="D4534" s="3">
        <v>6</v>
      </c>
      <c r="E4534" s="8">
        <v>98.7</v>
      </c>
      <c r="F4534" s="12"/>
    </row>
    <row r="4535" spans="1:6">
      <c r="A4535" s="5">
        <v>4530</v>
      </c>
      <c r="B4535" s="22" t="s">
        <v>4519</v>
      </c>
      <c r="C4535" s="13">
        <f t="shared" si="70"/>
        <v>25.430000000000003</v>
      </c>
      <c r="D4535" s="3">
        <v>3</v>
      </c>
      <c r="E4535" s="8">
        <v>76.290000000000006</v>
      </c>
      <c r="F4535" s="12"/>
    </row>
    <row r="4536" spans="1:6">
      <c r="A4536" s="5">
        <v>4531</v>
      </c>
      <c r="B4536" s="22" t="s">
        <v>4520</v>
      </c>
      <c r="C4536" s="13">
        <f t="shared" si="70"/>
        <v>30.77</v>
      </c>
      <c r="D4536" s="3">
        <v>3</v>
      </c>
      <c r="E4536" s="8">
        <v>92.31</v>
      </c>
      <c r="F4536" s="12"/>
    </row>
    <row r="4537" spans="1:6">
      <c r="A4537" s="5">
        <v>4532</v>
      </c>
      <c r="B4537" s="22" t="s">
        <v>4521</v>
      </c>
      <c r="C4537" s="13">
        <f t="shared" si="70"/>
        <v>28.85</v>
      </c>
      <c r="D4537" s="3">
        <v>2</v>
      </c>
      <c r="E4537" s="8">
        <v>57.7</v>
      </c>
      <c r="F4537" s="12"/>
    </row>
    <row r="4538" spans="1:6">
      <c r="A4538" s="5">
        <v>4533</v>
      </c>
      <c r="B4538" s="22" t="s">
        <v>4522</v>
      </c>
      <c r="C4538" s="13">
        <f t="shared" si="70"/>
        <v>18.88</v>
      </c>
      <c r="D4538" s="3">
        <v>4</v>
      </c>
      <c r="E4538" s="8">
        <v>75.52</v>
      </c>
      <c r="F4538" s="12"/>
    </row>
    <row r="4539" spans="1:6">
      <c r="A4539" s="5">
        <v>4534</v>
      </c>
      <c r="B4539" s="22" t="s">
        <v>4523</v>
      </c>
      <c r="C4539" s="13">
        <f t="shared" si="70"/>
        <v>18.23</v>
      </c>
      <c r="D4539" s="3">
        <v>5</v>
      </c>
      <c r="E4539" s="8">
        <v>91.15</v>
      </c>
      <c r="F4539" s="12"/>
    </row>
    <row r="4540" spans="1:6">
      <c r="A4540" s="5">
        <v>4535</v>
      </c>
      <c r="B4540" s="22" t="s">
        <v>4524</v>
      </c>
      <c r="C4540" s="13">
        <f t="shared" si="70"/>
        <v>32.03</v>
      </c>
      <c r="D4540" s="3">
        <v>2</v>
      </c>
      <c r="E4540" s="8">
        <v>64.06</v>
      </c>
      <c r="F4540" s="12"/>
    </row>
    <row r="4541" spans="1:6">
      <c r="A4541" s="5">
        <v>4536</v>
      </c>
      <c r="B4541" s="22" t="s">
        <v>4525</v>
      </c>
      <c r="C4541" s="13">
        <f t="shared" si="70"/>
        <v>28.58</v>
      </c>
      <c r="D4541" s="3">
        <v>3</v>
      </c>
      <c r="E4541" s="8">
        <v>85.74</v>
      </c>
      <c r="F4541" s="12"/>
    </row>
    <row r="4542" spans="1:6">
      <c r="A4542" s="5">
        <v>4537</v>
      </c>
      <c r="B4542" s="22" t="s">
        <v>4526</v>
      </c>
      <c r="C4542" s="13">
        <f t="shared" si="70"/>
        <v>33.39</v>
      </c>
      <c r="D4542" s="3">
        <v>10</v>
      </c>
      <c r="E4542" s="8">
        <v>333.9</v>
      </c>
      <c r="F4542" s="12"/>
    </row>
    <row r="4543" spans="1:6">
      <c r="A4543" s="5">
        <v>4538</v>
      </c>
      <c r="B4543" s="22" t="s">
        <v>4527</v>
      </c>
      <c r="C4543" s="13">
        <f t="shared" si="70"/>
        <v>22.23</v>
      </c>
      <c r="D4543" s="3">
        <v>2</v>
      </c>
      <c r="E4543" s="8">
        <v>44.46</v>
      </c>
      <c r="F4543" s="12"/>
    </row>
    <row r="4544" spans="1:6">
      <c r="A4544" s="5">
        <v>4539</v>
      </c>
      <c r="B4544" s="22" t="s">
        <v>4528</v>
      </c>
      <c r="C4544" s="13">
        <f t="shared" si="70"/>
        <v>39.42</v>
      </c>
      <c r="D4544" s="3">
        <v>2</v>
      </c>
      <c r="E4544" s="8">
        <v>78.84</v>
      </c>
      <c r="F4544" s="12"/>
    </row>
    <row r="4545" spans="1:6">
      <c r="A4545" s="5">
        <v>4540</v>
      </c>
      <c r="B4545" s="22" t="s">
        <v>4529</v>
      </c>
      <c r="C4545" s="13">
        <f t="shared" si="70"/>
        <v>56.97</v>
      </c>
      <c r="D4545" s="3">
        <v>3</v>
      </c>
      <c r="E4545" s="8">
        <v>170.91</v>
      </c>
      <c r="F4545" s="12"/>
    </row>
    <row r="4546" spans="1:6">
      <c r="A4546" s="5">
        <v>4541</v>
      </c>
      <c r="B4546" s="22" t="s">
        <v>4530</v>
      </c>
      <c r="C4546" s="13">
        <f t="shared" si="70"/>
        <v>11.879999999999999</v>
      </c>
      <c r="D4546" s="3">
        <v>7</v>
      </c>
      <c r="E4546" s="8">
        <v>83.16</v>
      </c>
      <c r="F4546" s="12"/>
    </row>
    <row r="4547" spans="1:6">
      <c r="A4547" s="5">
        <v>4542</v>
      </c>
      <c r="B4547" s="22" t="s">
        <v>4531</v>
      </c>
      <c r="C4547" s="13">
        <f t="shared" ref="C4547:C4610" si="71">E4547/D4547</f>
        <v>3.1500000000000004</v>
      </c>
      <c r="D4547" s="3">
        <v>18</v>
      </c>
      <c r="E4547" s="8">
        <v>56.7</v>
      </c>
      <c r="F4547" s="12"/>
    </row>
    <row r="4548" spans="1:6">
      <c r="A4548" s="5">
        <v>4543</v>
      </c>
      <c r="B4548" s="22" t="s">
        <v>4532</v>
      </c>
      <c r="C4548" s="13">
        <f t="shared" si="71"/>
        <v>4.92</v>
      </c>
      <c r="D4548" s="3">
        <v>48</v>
      </c>
      <c r="E4548" s="8">
        <v>236.16</v>
      </c>
      <c r="F4548" s="12"/>
    </row>
    <row r="4549" spans="1:6">
      <c r="A4549" s="5">
        <v>4544</v>
      </c>
      <c r="B4549" s="22" t="s">
        <v>4533</v>
      </c>
      <c r="C4549" s="13">
        <f t="shared" si="71"/>
        <v>84.15</v>
      </c>
      <c r="D4549" s="3">
        <v>1</v>
      </c>
      <c r="E4549" s="8">
        <v>84.15</v>
      </c>
      <c r="F4549" s="12"/>
    </row>
    <row r="4550" spans="1:6">
      <c r="A4550" s="5">
        <v>4545</v>
      </c>
      <c r="B4550" s="22" t="s">
        <v>4534</v>
      </c>
      <c r="C4550" s="13">
        <f t="shared" si="71"/>
        <v>200</v>
      </c>
      <c r="D4550" s="3">
        <v>1</v>
      </c>
      <c r="E4550" s="8">
        <v>200</v>
      </c>
      <c r="F4550" s="12"/>
    </row>
    <row r="4551" spans="1:6">
      <c r="A4551" s="5">
        <v>4546</v>
      </c>
      <c r="B4551" s="22" t="s">
        <v>4535</v>
      </c>
      <c r="C4551" s="13">
        <f t="shared" si="71"/>
        <v>12.74</v>
      </c>
      <c r="D4551" s="3">
        <v>4</v>
      </c>
      <c r="E4551" s="8">
        <v>50.96</v>
      </c>
      <c r="F4551" s="12"/>
    </row>
    <row r="4552" spans="1:6">
      <c r="A4552" s="5">
        <v>4547</v>
      </c>
      <c r="B4552" s="22" t="s">
        <v>4536</v>
      </c>
      <c r="C4552" s="13">
        <f t="shared" si="71"/>
        <v>12.290000000000001</v>
      </c>
      <c r="D4552" s="3">
        <v>56</v>
      </c>
      <c r="E4552" s="8">
        <v>688.24</v>
      </c>
      <c r="F4552" s="12"/>
    </row>
    <row r="4553" spans="1:6">
      <c r="A4553" s="5">
        <v>4548</v>
      </c>
      <c r="B4553" s="22" t="s">
        <v>4537</v>
      </c>
      <c r="C4553" s="13">
        <f t="shared" si="71"/>
        <v>12.52</v>
      </c>
      <c r="D4553" s="3">
        <v>52</v>
      </c>
      <c r="E4553" s="8">
        <v>651.04</v>
      </c>
      <c r="F4553" s="12"/>
    </row>
    <row r="4554" spans="1:6">
      <c r="A4554" s="5">
        <v>4549</v>
      </c>
      <c r="B4554" s="22" t="s">
        <v>4538</v>
      </c>
      <c r="C4554" s="13">
        <f t="shared" si="71"/>
        <v>78.95</v>
      </c>
      <c r="D4554" s="3">
        <v>1</v>
      </c>
      <c r="E4554" s="8">
        <v>78.95</v>
      </c>
      <c r="F4554" s="12"/>
    </row>
    <row r="4555" spans="1:6">
      <c r="A4555" s="5">
        <v>4550</v>
      </c>
      <c r="B4555" s="22" t="s">
        <v>4539</v>
      </c>
      <c r="C4555" s="13">
        <f t="shared" si="71"/>
        <v>32.61</v>
      </c>
      <c r="D4555" s="3">
        <v>1</v>
      </c>
      <c r="E4555" s="8">
        <v>32.61</v>
      </c>
      <c r="F4555" s="12"/>
    </row>
    <row r="4556" spans="1:6">
      <c r="A4556" s="5">
        <v>4551</v>
      </c>
      <c r="B4556" s="22" t="s">
        <v>4540</v>
      </c>
      <c r="C4556" s="13">
        <f t="shared" si="71"/>
        <v>30.44</v>
      </c>
      <c r="D4556" s="3">
        <v>1</v>
      </c>
      <c r="E4556" s="8">
        <v>30.44</v>
      </c>
      <c r="F4556" s="12"/>
    </row>
    <row r="4557" spans="1:6">
      <c r="A4557" s="5">
        <v>4552</v>
      </c>
      <c r="B4557" s="22" t="s">
        <v>4541</v>
      </c>
      <c r="C4557" s="13">
        <f t="shared" si="71"/>
        <v>104.37</v>
      </c>
      <c r="D4557" s="3">
        <v>1</v>
      </c>
      <c r="E4557" s="8">
        <v>104.37</v>
      </c>
      <c r="F4557" s="12"/>
    </row>
    <row r="4558" spans="1:6">
      <c r="A4558" s="5">
        <v>4553</v>
      </c>
      <c r="B4558" s="22" t="s">
        <v>4542</v>
      </c>
      <c r="C4558" s="13">
        <f t="shared" si="71"/>
        <v>159.71</v>
      </c>
      <c r="D4558" s="3">
        <v>1</v>
      </c>
      <c r="E4558" s="8">
        <v>159.71</v>
      </c>
      <c r="F4558" s="12"/>
    </row>
    <row r="4559" spans="1:6">
      <c r="A4559" s="5">
        <v>4554</v>
      </c>
      <c r="B4559" s="22" t="s">
        <v>4543</v>
      </c>
      <c r="C4559" s="13">
        <f t="shared" si="71"/>
        <v>153.47999999999999</v>
      </c>
      <c r="D4559" s="3">
        <v>1</v>
      </c>
      <c r="E4559" s="8">
        <v>153.47999999999999</v>
      </c>
      <c r="F4559" s="12"/>
    </row>
    <row r="4560" spans="1:6">
      <c r="A4560" s="5">
        <v>4555</v>
      </c>
      <c r="B4560" s="22" t="s">
        <v>4544</v>
      </c>
      <c r="C4560" s="13">
        <f t="shared" si="71"/>
        <v>113.06</v>
      </c>
      <c r="D4560" s="3">
        <v>1</v>
      </c>
      <c r="E4560" s="8">
        <v>113.06</v>
      </c>
      <c r="F4560" s="12"/>
    </row>
    <row r="4561" spans="1:6">
      <c r="A4561" s="5">
        <v>4556</v>
      </c>
      <c r="B4561" s="22" t="s">
        <v>4545</v>
      </c>
      <c r="C4561" s="13">
        <f t="shared" si="71"/>
        <v>163.4</v>
      </c>
      <c r="D4561" s="3">
        <v>1</v>
      </c>
      <c r="E4561" s="8">
        <v>163.4</v>
      </c>
      <c r="F4561" s="12"/>
    </row>
    <row r="4562" spans="1:6">
      <c r="A4562" s="5">
        <v>4557</v>
      </c>
      <c r="B4562" s="22" t="s">
        <v>4546</v>
      </c>
      <c r="C4562" s="13">
        <f t="shared" si="71"/>
        <v>34.549999999999997</v>
      </c>
      <c r="D4562" s="3">
        <v>1</v>
      </c>
      <c r="E4562" s="8">
        <v>34.549999999999997</v>
      </c>
      <c r="F4562" s="12"/>
    </row>
    <row r="4563" spans="1:6">
      <c r="A4563" s="5">
        <v>4558</v>
      </c>
      <c r="B4563" s="22" t="s">
        <v>4547</v>
      </c>
      <c r="C4563" s="13">
        <f t="shared" si="71"/>
        <v>34.549999999999997</v>
      </c>
      <c r="D4563" s="3">
        <v>1</v>
      </c>
      <c r="E4563" s="8">
        <v>34.549999999999997</v>
      </c>
      <c r="F4563" s="12"/>
    </row>
    <row r="4564" spans="1:6">
      <c r="A4564" s="5">
        <v>4559</v>
      </c>
      <c r="B4564" s="22" t="s">
        <v>4548</v>
      </c>
      <c r="C4564" s="13">
        <f t="shared" si="71"/>
        <v>160.9</v>
      </c>
      <c r="D4564" s="3">
        <v>1</v>
      </c>
      <c r="E4564" s="8">
        <v>160.9</v>
      </c>
      <c r="F4564" s="12"/>
    </row>
    <row r="4565" spans="1:6">
      <c r="A4565" s="5">
        <v>4560</v>
      </c>
      <c r="B4565" s="22" t="s">
        <v>4549</v>
      </c>
      <c r="C4565" s="13">
        <f t="shared" si="71"/>
        <v>183.53</v>
      </c>
      <c r="D4565" s="3">
        <v>1</v>
      </c>
      <c r="E4565" s="8">
        <v>183.53</v>
      </c>
      <c r="F4565" s="12"/>
    </row>
    <row r="4566" spans="1:6">
      <c r="A4566" s="5">
        <v>4561</v>
      </c>
      <c r="B4566" s="22" t="s">
        <v>4550</v>
      </c>
      <c r="C4566" s="13">
        <f t="shared" si="71"/>
        <v>190</v>
      </c>
      <c r="D4566" s="3">
        <v>1</v>
      </c>
      <c r="E4566" s="8">
        <v>190</v>
      </c>
      <c r="F4566" s="12"/>
    </row>
    <row r="4567" spans="1:6">
      <c r="A4567" s="5">
        <v>4562</v>
      </c>
      <c r="B4567" s="22" t="s">
        <v>4551</v>
      </c>
      <c r="C4567" s="13">
        <f t="shared" si="71"/>
        <v>163.08000000000001</v>
      </c>
      <c r="D4567" s="3">
        <v>1</v>
      </c>
      <c r="E4567" s="8">
        <v>163.08000000000001</v>
      </c>
      <c r="F4567" s="12"/>
    </row>
    <row r="4568" spans="1:6">
      <c r="A4568" s="5">
        <v>4563</v>
      </c>
      <c r="B4568" s="22" t="s">
        <v>4552</v>
      </c>
      <c r="C4568" s="13">
        <f t="shared" si="71"/>
        <v>103.64</v>
      </c>
      <c r="D4568" s="3">
        <v>1</v>
      </c>
      <c r="E4568" s="8">
        <v>103.64</v>
      </c>
      <c r="F4568" s="12"/>
    </row>
    <row r="4569" spans="1:6">
      <c r="A4569" s="5">
        <v>4564</v>
      </c>
      <c r="B4569" s="22" t="s">
        <v>4553</v>
      </c>
      <c r="C4569" s="13">
        <f t="shared" si="71"/>
        <v>280.5</v>
      </c>
      <c r="D4569" s="3">
        <v>1</v>
      </c>
      <c r="E4569" s="8">
        <v>280.5</v>
      </c>
      <c r="F4569" s="12"/>
    </row>
    <row r="4570" spans="1:6">
      <c r="A4570" s="5">
        <v>4565</v>
      </c>
      <c r="B4570" s="22" t="s">
        <v>4554</v>
      </c>
      <c r="C4570" s="13">
        <f t="shared" si="71"/>
        <v>151.35</v>
      </c>
      <c r="D4570" s="3">
        <v>1</v>
      </c>
      <c r="E4570" s="8">
        <v>151.35</v>
      </c>
      <c r="F4570" s="12"/>
    </row>
    <row r="4571" spans="1:6">
      <c r="A4571" s="5">
        <v>4566</v>
      </c>
      <c r="B4571" s="22" t="s">
        <v>4555</v>
      </c>
      <c r="C4571" s="13">
        <f t="shared" si="71"/>
        <v>184.81</v>
      </c>
      <c r="D4571" s="3">
        <v>1</v>
      </c>
      <c r="E4571" s="8">
        <v>184.81</v>
      </c>
      <c r="F4571" s="12"/>
    </row>
    <row r="4572" spans="1:6">
      <c r="A4572" s="5">
        <v>4567</v>
      </c>
      <c r="B4572" s="22" t="s">
        <v>4556</v>
      </c>
      <c r="C4572" s="13">
        <f t="shared" si="71"/>
        <v>321.3</v>
      </c>
      <c r="D4572" s="3">
        <v>1</v>
      </c>
      <c r="E4572" s="8">
        <v>321.3</v>
      </c>
      <c r="F4572" s="12"/>
    </row>
    <row r="4573" spans="1:6">
      <c r="A4573" s="5">
        <v>4568</v>
      </c>
      <c r="B4573" s="22" t="s">
        <v>4557</v>
      </c>
      <c r="C4573" s="13">
        <f t="shared" si="71"/>
        <v>105.8</v>
      </c>
      <c r="D4573" s="3">
        <v>1</v>
      </c>
      <c r="E4573" s="8">
        <v>105.8</v>
      </c>
      <c r="F4573" s="12"/>
    </row>
    <row r="4574" spans="1:6">
      <c r="A4574" s="5">
        <v>4569</v>
      </c>
      <c r="B4574" s="22" t="s">
        <v>4558</v>
      </c>
      <c r="C4574" s="13">
        <f t="shared" si="71"/>
        <v>93.72</v>
      </c>
      <c r="D4574" s="3">
        <v>1</v>
      </c>
      <c r="E4574" s="8">
        <v>93.72</v>
      </c>
      <c r="F4574" s="12"/>
    </row>
    <row r="4575" spans="1:6">
      <c r="A4575" s="5">
        <v>4570</v>
      </c>
      <c r="B4575" s="22" t="s">
        <v>4559</v>
      </c>
      <c r="C4575" s="13">
        <f t="shared" si="71"/>
        <v>191.25</v>
      </c>
      <c r="D4575" s="3">
        <v>1</v>
      </c>
      <c r="E4575" s="8">
        <v>191.25</v>
      </c>
      <c r="F4575" s="12"/>
    </row>
    <row r="4576" spans="1:6">
      <c r="A4576" s="5">
        <v>4571</v>
      </c>
      <c r="B4576" s="22" t="s">
        <v>4560</v>
      </c>
      <c r="C4576" s="13">
        <f t="shared" si="71"/>
        <v>47.85</v>
      </c>
      <c r="D4576" s="3">
        <v>1</v>
      </c>
      <c r="E4576" s="8">
        <v>47.85</v>
      </c>
      <c r="F4576" s="12"/>
    </row>
    <row r="4577" spans="1:6">
      <c r="A4577" s="5">
        <v>4572</v>
      </c>
      <c r="B4577" s="22" t="s">
        <v>4561</v>
      </c>
      <c r="C4577" s="13">
        <f t="shared" si="71"/>
        <v>30.44</v>
      </c>
      <c r="D4577" s="3">
        <v>1</v>
      </c>
      <c r="E4577" s="8">
        <v>30.44</v>
      </c>
      <c r="F4577" s="12"/>
    </row>
    <row r="4578" spans="1:6">
      <c r="A4578" s="5">
        <v>4573</v>
      </c>
      <c r="B4578" s="22" t="s">
        <v>4562</v>
      </c>
      <c r="C4578" s="13">
        <f t="shared" si="71"/>
        <v>17.419999999999998</v>
      </c>
      <c r="D4578" s="3">
        <v>3</v>
      </c>
      <c r="E4578" s="8">
        <v>52.26</v>
      </c>
      <c r="F4578" s="12"/>
    </row>
    <row r="4579" spans="1:6">
      <c r="A4579" s="5">
        <v>4574</v>
      </c>
      <c r="B4579" s="22" t="s">
        <v>4563</v>
      </c>
      <c r="C4579" s="13">
        <f t="shared" si="71"/>
        <v>171.15</v>
      </c>
      <c r="D4579" s="3">
        <v>1</v>
      </c>
      <c r="E4579" s="8">
        <v>171.15</v>
      </c>
      <c r="F4579" s="12"/>
    </row>
    <row r="4580" spans="1:6">
      <c r="A4580" s="5">
        <v>4575</v>
      </c>
      <c r="B4580" s="22" t="s">
        <v>4564</v>
      </c>
      <c r="C4580" s="13">
        <f t="shared" si="71"/>
        <v>147.69999999999999</v>
      </c>
      <c r="D4580" s="3">
        <v>1</v>
      </c>
      <c r="E4580" s="8">
        <v>147.69999999999999</v>
      </c>
      <c r="F4580" s="12"/>
    </row>
    <row r="4581" spans="1:6">
      <c r="A4581" s="5">
        <v>4576</v>
      </c>
      <c r="B4581" s="22" t="s">
        <v>4565</v>
      </c>
      <c r="C4581" s="13">
        <f t="shared" si="71"/>
        <v>152.19999999999999</v>
      </c>
      <c r="D4581" s="3">
        <v>1</v>
      </c>
      <c r="E4581" s="8">
        <v>152.19999999999999</v>
      </c>
      <c r="F4581" s="12"/>
    </row>
    <row r="4582" spans="1:6">
      <c r="A4582" s="5">
        <v>4577</v>
      </c>
      <c r="B4582" s="22" t="s">
        <v>4566</v>
      </c>
      <c r="C4582" s="13">
        <f t="shared" si="71"/>
        <v>60.58</v>
      </c>
      <c r="D4582" s="3">
        <v>1</v>
      </c>
      <c r="E4582" s="8">
        <v>60.58</v>
      </c>
      <c r="F4582" s="12"/>
    </row>
    <row r="4583" spans="1:6">
      <c r="A4583" s="5">
        <v>4578</v>
      </c>
      <c r="B4583" s="22" t="s">
        <v>4567</v>
      </c>
      <c r="C4583" s="13">
        <f t="shared" si="71"/>
        <v>22.93</v>
      </c>
      <c r="D4583" s="3">
        <v>1</v>
      </c>
      <c r="E4583" s="8">
        <v>22.93</v>
      </c>
      <c r="F4583" s="12"/>
    </row>
    <row r="4584" spans="1:6">
      <c r="A4584" s="5">
        <v>4579</v>
      </c>
      <c r="B4584" s="22" t="s">
        <v>4568</v>
      </c>
      <c r="C4584" s="13">
        <f t="shared" si="71"/>
        <v>176.12</v>
      </c>
      <c r="D4584" s="3">
        <v>1</v>
      </c>
      <c r="E4584" s="8">
        <v>176.12</v>
      </c>
      <c r="F4584" s="12"/>
    </row>
    <row r="4585" spans="1:6">
      <c r="A4585" s="5">
        <v>4580</v>
      </c>
      <c r="B4585" s="22" t="s">
        <v>4569</v>
      </c>
      <c r="C4585" s="13">
        <f t="shared" si="71"/>
        <v>32.619999999999997</v>
      </c>
      <c r="D4585" s="3">
        <v>2</v>
      </c>
      <c r="E4585" s="8">
        <v>65.239999999999995</v>
      </c>
      <c r="F4585" s="12"/>
    </row>
    <row r="4586" spans="1:6">
      <c r="A4586" s="5">
        <v>4581</v>
      </c>
      <c r="B4586" s="22" t="s">
        <v>4570</v>
      </c>
      <c r="C4586" s="13">
        <f t="shared" si="71"/>
        <v>163.08000000000001</v>
      </c>
      <c r="D4586" s="3">
        <v>1</v>
      </c>
      <c r="E4586" s="8">
        <v>163.08000000000001</v>
      </c>
      <c r="F4586" s="12"/>
    </row>
    <row r="4587" spans="1:6">
      <c r="A4587" s="5">
        <v>4582</v>
      </c>
      <c r="B4587" s="22" t="s">
        <v>4571</v>
      </c>
      <c r="C4587" s="13">
        <f t="shared" si="71"/>
        <v>9.7799999999999994</v>
      </c>
      <c r="D4587" s="3">
        <v>4</v>
      </c>
      <c r="E4587" s="8">
        <v>39.119999999999997</v>
      </c>
      <c r="F4587" s="12"/>
    </row>
    <row r="4588" spans="1:6">
      <c r="A4588" s="5">
        <v>4583</v>
      </c>
      <c r="B4588" s="22" t="s">
        <v>4572</v>
      </c>
      <c r="C4588" s="13">
        <f t="shared" si="71"/>
        <v>148.68</v>
      </c>
      <c r="D4588" s="3">
        <v>1</v>
      </c>
      <c r="E4588" s="8">
        <v>148.68</v>
      </c>
      <c r="F4588" s="12"/>
    </row>
    <row r="4589" spans="1:6">
      <c r="A4589" s="5">
        <v>4584</v>
      </c>
      <c r="B4589" s="22" t="s">
        <v>4573</v>
      </c>
      <c r="C4589" s="13">
        <f t="shared" si="71"/>
        <v>150.03</v>
      </c>
      <c r="D4589" s="3">
        <v>1</v>
      </c>
      <c r="E4589" s="8">
        <v>150.03</v>
      </c>
      <c r="F4589" s="12"/>
    </row>
    <row r="4590" spans="1:6">
      <c r="A4590" s="5">
        <v>4585</v>
      </c>
      <c r="B4590" s="22" t="s">
        <v>4574</v>
      </c>
      <c r="C4590" s="13">
        <f t="shared" si="71"/>
        <v>168.2</v>
      </c>
      <c r="D4590" s="3">
        <v>1</v>
      </c>
      <c r="E4590" s="8">
        <v>168.2</v>
      </c>
      <c r="F4590" s="12"/>
    </row>
    <row r="4591" spans="1:6">
      <c r="A4591" s="5">
        <v>4586</v>
      </c>
      <c r="B4591" s="22" t="s">
        <v>4575</v>
      </c>
      <c r="C4591" s="13">
        <f t="shared" si="71"/>
        <v>160.44999999999999</v>
      </c>
      <c r="D4591" s="3">
        <v>1</v>
      </c>
      <c r="E4591" s="8">
        <v>160.44999999999999</v>
      </c>
      <c r="F4591" s="12"/>
    </row>
    <row r="4592" spans="1:6">
      <c r="A4592" s="5">
        <v>4587</v>
      </c>
      <c r="B4592" s="22" t="s">
        <v>4576</v>
      </c>
      <c r="C4592" s="13">
        <f t="shared" si="71"/>
        <v>144.18</v>
      </c>
      <c r="D4592" s="3">
        <v>1</v>
      </c>
      <c r="E4592" s="8">
        <v>144.18</v>
      </c>
      <c r="F4592" s="12"/>
    </row>
    <row r="4593" spans="1:6">
      <c r="A4593" s="5">
        <v>4588</v>
      </c>
      <c r="B4593" s="22" t="s">
        <v>4577</v>
      </c>
      <c r="C4593" s="13">
        <f t="shared" si="71"/>
        <v>26.29</v>
      </c>
      <c r="D4593" s="3">
        <v>2</v>
      </c>
      <c r="E4593" s="8">
        <v>52.58</v>
      </c>
      <c r="F4593" s="12"/>
    </row>
    <row r="4594" spans="1:6">
      <c r="A4594" s="5">
        <v>4589</v>
      </c>
      <c r="B4594" s="22" t="s">
        <v>4578</v>
      </c>
      <c r="C4594" s="13">
        <f t="shared" si="71"/>
        <v>38.229999999999997</v>
      </c>
      <c r="D4594" s="3">
        <v>1</v>
      </c>
      <c r="E4594" s="8">
        <v>38.229999999999997</v>
      </c>
      <c r="F4594" s="12"/>
    </row>
    <row r="4595" spans="1:6">
      <c r="A4595" s="5">
        <v>4590</v>
      </c>
      <c r="B4595" s="22" t="s">
        <v>4579</v>
      </c>
      <c r="C4595" s="13">
        <f t="shared" si="71"/>
        <v>20.74</v>
      </c>
      <c r="D4595" s="3">
        <v>1</v>
      </c>
      <c r="E4595" s="8">
        <v>20.74</v>
      </c>
      <c r="F4595" s="12"/>
    </row>
    <row r="4596" spans="1:6">
      <c r="A4596" s="5">
        <v>4591</v>
      </c>
      <c r="B4596" s="22" t="s">
        <v>4580</v>
      </c>
      <c r="C4596" s="13">
        <f t="shared" si="71"/>
        <v>15.63</v>
      </c>
      <c r="D4596" s="3">
        <v>1</v>
      </c>
      <c r="E4596" s="8">
        <v>15.63</v>
      </c>
      <c r="F4596" s="12"/>
    </row>
    <row r="4597" spans="1:6">
      <c r="A4597" s="5">
        <v>4592</v>
      </c>
      <c r="B4597" s="22" t="s">
        <v>4581</v>
      </c>
      <c r="C4597" s="13">
        <f t="shared" si="71"/>
        <v>14.45</v>
      </c>
      <c r="D4597" s="3">
        <v>4</v>
      </c>
      <c r="E4597" s="8">
        <v>57.8</v>
      </c>
      <c r="F4597" s="12"/>
    </row>
    <row r="4598" spans="1:6">
      <c r="A4598" s="5">
        <v>4593</v>
      </c>
      <c r="B4598" s="22" t="s">
        <v>4582</v>
      </c>
      <c r="C4598" s="13">
        <f t="shared" si="71"/>
        <v>5.38</v>
      </c>
      <c r="D4598" s="3">
        <v>5</v>
      </c>
      <c r="E4598" s="8">
        <v>26.9</v>
      </c>
      <c r="F4598" s="12"/>
    </row>
    <row r="4599" spans="1:6">
      <c r="A4599" s="5">
        <v>4594</v>
      </c>
      <c r="B4599" s="22" t="s">
        <v>4583</v>
      </c>
      <c r="C4599" s="13">
        <f t="shared" si="71"/>
        <v>41.4</v>
      </c>
      <c r="D4599" s="3">
        <v>1</v>
      </c>
      <c r="E4599" s="8">
        <v>41.4</v>
      </c>
      <c r="F4599" s="12"/>
    </row>
    <row r="4600" spans="1:6">
      <c r="A4600" s="5">
        <v>4595</v>
      </c>
      <c r="B4600" s="22" t="s">
        <v>4584</v>
      </c>
      <c r="C4600" s="13">
        <f t="shared" si="71"/>
        <v>17.5</v>
      </c>
      <c r="D4600" s="3">
        <v>1</v>
      </c>
      <c r="E4600" s="8">
        <v>17.5</v>
      </c>
      <c r="F4600" s="12"/>
    </row>
    <row r="4601" spans="1:6">
      <c r="A4601" s="5">
        <v>4596</v>
      </c>
      <c r="B4601" s="22" t="s">
        <v>4585</v>
      </c>
      <c r="C4601" s="13">
        <f t="shared" si="71"/>
        <v>60</v>
      </c>
      <c r="D4601" s="3">
        <v>3</v>
      </c>
      <c r="E4601" s="8">
        <v>180</v>
      </c>
      <c r="F4601" s="12"/>
    </row>
    <row r="4602" spans="1:6">
      <c r="A4602" s="5">
        <v>4597</v>
      </c>
      <c r="B4602" s="22" t="s">
        <v>4586</v>
      </c>
      <c r="C4602" s="13">
        <f t="shared" si="71"/>
        <v>63.75</v>
      </c>
      <c r="D4602" s="3">
        <v>1</v>
      </c>
      <c r="E4602" s="8">
        <v>63.75</v>
      </c>
      <c r="F4602" s="12"/>
    </row>
    <row r="4603" spans="1:6">
      <c r="A4603" s="5">
        <v>4598</v>
      </c>
      <c r="B4603" s="22" t="s">
        <v>4587</v>
      </c>
      <c r="C4603" s="13">
        <f t="shared" si="71"/>
        <v>15</v>
      </c>
      <c r="D4603" s="3">
        <v>33</v>
      </c>
      <c r="E4603" s="8">
        <v>495</v>
      </c>
      <c r="F4603" s="12"/>
    </row>
    <row r="4604" spans="1:6">
      <c r="A4604" s="5">
        <v>4599</v>
      </c>
      <c r="B4604" s="22" t="s">
        <v>4588</v>
      </c>
      <c r="C4604" s="13">
        <f t="shared" si="71"/>
        <v>51.25</v>
      </c>
      <c r="D4604" s="3">
        <v>10</v>
      </c>
      <c r="E4604" s="8">
        <v>512.5</v>
      </c>
      <c r="F4604" s="12"/>
    </row>
    <row r="4605" spans="1:6">
      <c r="A4605" s="5">
        <v>4600</v>
      </c>
      <c r="B4605" s="22" t="s">
        <v>4589</v>
      </c>
      <c r="C4605" s="13">
        <f t="shared" si="71"/>
        <v>63.75</v>
      </c>
      <c r="D4605" s="3">
        <v>11</v>
      </c>
      <c r="E4605" s="8">
        <v>701.25</v>
      </c>
      <c r="F4605" s="12"/>
    </row>
    <row r="4606" spans="1:6">
      <c r="A4606" s="5">
        <v>4601</v>
      </c>
      <c r="B4606" s="22" t="s">
        <v>4590</v>
      </c>
      <c r="C4606" s="13">
        <f t="shared" si="71"/>
        <v>70.88</v>
      </c>
      <c r="D4606" s="3">
        <v>5</v>
      </c>
      <c r="E4606" s="8">
        <v>354.4</v>
      </c>
      <c r="F4606" s="12"/>
    </row>
    <row r="4607" spans="1:6">
      <c r="A4607" s="5">
        <v>4602</v>
      </c>
      <c r="B4607" s="22" t="s">
        <v>4591</v>
      </c>
      <c r="C4607" s="13">
        <f t="shared" si="71"/>
        <v>55.129999999999995</v>
      </c>
      <c r="D4607" s="3">
        <v>5</v>
      </c>
      <c r="E4607" s="8">
        <v>275.64999999999998</v>
      </c>
      <c r="F4607" s="12"/>
    </row>
    <row r="4608" spans="1:6">
      <c r="A4608" s="5">
        <v>4603</v>
      </c>
      <c r="B4608" s="22" t="s">
        <v>4592</v>
      </c>
      <c r="C4608" s="13">
        <f t="shared" si="71"/>
        <v>70</v>
      </c>
      <c r="D4608" s="3">
        <v>1</v>
      </c>
      <c r="E4608" s="8">
        <v>70</v>
      </c>
      <c r="F4608" s="12"/>
    </row>
    <row r="4609" spans="1:6">
      <c r="A4609" s="5">
        <v>4604</v>
      </c>
      <c r="B4609" s="22" t="s">
        <v>4593</v>
      </c>
      <c r="C4609" s="13">
        <f t="shared" si="71"/>
        <v>15</v>
      </c>
      <c r="D4609" s="3">
        <v>28</v>
      </c>
      <c r="E4609" s="8">
        <v>420</v>
      </c>
      <c r="F4609" s="12"/>
    </row>
    <row r="4610" spans="1:6">
      <c r="A4610" s="5">
        <v>4605</v>
      </c>
      <c r="B4610" s="22" t="s">
        <v>4594</v>
      </c>
      <c r="C4610" s="13">
        <f t="shared" si="71"/>
        <v>51.25</v>
      </c>
      <c r="D4610" s="3">
        <v>13</v>
      </c>
      <c r="E4610" s="8">
        <v>666.25</v>
      </c>
      <c r="F4610" s="12"/>
    </row>
    <row r="4611" spans="1:6">
      <c r="A4611" s="5">
        <v>4606</v>
      </c>
      <c r="B4611" s="22" t="s">
        <v>4595</v>
      </c>
      <c r="C4611" s="13">
        <f t="shared" ref="C4611:C4674" si="72">E4611/D4611</f>
        <v>63.75</v>
      </c>
      <c r="D4611" s="3">
        <v>10</v>
      </c>
      <c r="E4611" s="8">
        <v>637.5</v>
      </c>
      <c r="F4611" s="12"/>
    </row>
    <row r="4612" spans="1:6">
      <c r="A4612" s="5">
        <v>4607</v>
      </c>
      <c r="B4612" s="22" t="s">
        <v>4596</v>
      </c>
      <c r="C4612" s="13">
        <f t="shared" si="72"/>
        <v>62.5</v>
      </c>
      <c r="D4612" s="3">
        <v>5</v>
      </c>
      <c r="E4612" s="8">
        <v>312.5</v>
      </c>
      <c r="F4612" s="12"/>
    </row>
    <row r="4613" spans="1:6">
      <c r="A4613" s="5">
        <v>4608</v>
      </c>
      <c r="B4613" s="22" t="s">
        <v>4597</v>
      </c>
      <c r="C4613" s="13">
        <f t="shared" si="72"/>
        <v>75.05</v>
      </c>
      <c r="D4613" s="3">
        <v>4</v>
      </c>
      <c r="E4613" s="8">
        <v>300.2</v>
      </c>
      <c r="F4613" s="12"/>
    </row>
    <row r="4614" spans="1:6">
      <c r="A4614" s="5">
        <v>4609</v>
      </c>
      <c r="B4614" s="22" t="s">
        <v>4598</v>
      </c>
      <c r="C4614" s="13">
        <f t="shared" si="72"/>
        <v>11.4</v>
      </c>
      <c r="D4614" s="3">
        <v>21</v>
      </c>
      <c r="E4614" s="8">
        <v>239.4</v>
      </c>
      <c r="F4614" s="12"/>
    </row>
    <row r="4615" spans="1:6">
      <c r="A4615" s="5">
        <v>4610</v>
      </c>
      <c r="B4615" s="22" t="s">
        <v>4599</v>
      </c>
      <c r="C4615" s="13">
        <f t="shared" si="72"/>
        <v>40</v>
      </c>
      <c r="D4615" s="3">
        <v>22</v>
      </c>
      <c r="E4615" s="8">
        <v>880</v>
      </c>
      <c r="F4615" s="12"/>
    </row>
    <row r="4616" spans="1:6">
      <c r="A4616" s="5">
        <v>4611</v>
      </c>
      <c r="B4616" s="22" t="s">
        <v>4600</v>
      </c>
      <c r="C4616" s="13">
        <f t="shared" si="72"/>
        <v>47</v>
      </c>
      <c r="D4616" s="3">
        <v>13</v>
      </c>
      <c r="E4616" s="8">
        <v>611</v>
      </c>
      <c r="F4616" s="12"/>
    </row>
    <row r="4617" spans="1:6">
      <c r="A4617" s="5">
        <v>4612</v>
      </c>
      <c r="B4617" s="22" t="s">
        <v>4601</v>
      </c>
      <c r="C4617" s="13">
        <f t="shared" si="72"/>
        <v>50.35</v>
      </c>
      <c r="D4617" s="3">
        <v>7</v>
      </c>
      <c r="E4617" s="8">
        <v>352.45</v>
      </c>
      <c r="F4617" s="12"/>
    </row>
    <row r="4618" spans="1:6">
      <c r="A4618" s="5">
        <v>4613</v>
      </c>
      <c r="B4618" s="22" t="s">
        <v>4602</v>
      </c>
      <c r="C4618" s="13">
        <f t="shared" si="72"/>
        <v>76.25</v>
      </c>
      <c r="D4618" s="3">
        <v>2</v>
      </c>
      <c r="E4618" s="8">
        <v>152.5</v>
      </c>
      <c r="F4618" s="12"/>
    </row>
    <row r="4619" spans="1:6">
      <c r="A4619" s="5">
        <v>4614</v>
      </c>
      <c r="B4619" s="22" t="s">
        <v>4603</v>
      </c>
      <c r="C4619" s="13">
        <f t="shared" si="72"/>
        <v>19.649999999999999</v>
      </c>
      <c r="D4619" s="3">
        <v>4</v>
      </c>
      <c r="E4619" s="8">
        <v>78.599999999999994</v>
      </c>
      <c r="F4619" s="12"/>
    </row>
    <row r="4620" spans="1:6">
      <c r="A4620" s="5">
        <v>4615</v>
      </c>
      <c r="B4620" s="22" t="s">
        <v>4604</v>
      </c>
      <c r="C4620" s="13">
        <f t="shared" si="72"/>
        <v>22.5</v>
      </c>
      <c r="D4620" s="3">
        <v>5</v>
      </c>
      <c r="E4620" s="8">
        <v>112.5</v>
      </c>
      <c r="F4620" s="12"/>
    </row>
    <row r="4621" spans="1:6">
      <c r="A4621" s="5">
        <v>4616</v>
      </c>
      <c r="B4621" s="22" t="s">
        <v>4605</v>
      </c>
      <c r="C4621" s="13">
        <f t="shared" si="72"/>
        <v>36.43</v>
      </c>
      <c r="D4621" s="3">
        <v>3</v>
      </c>
      <c r="E4621" s="8">
        <v>109.29</v>
      </c>
      <c r="F4621" s="12"/>
    </row>
    <row r="4622" spans="1:6">
      <c r="A4622" s="5">
        <v>4617</v>
      </c>
      <c r="B4622" s="22" t="s">
        <v>4606</v>
      </c>
      <c r="C4622" s="13">
        <f t="shared" si="72"/>
        <v>114.18</v>
      </c>
      <c r="D4622" s="3">
        <v>1</v>
      </c>
      <c r="E4622" s="8">
        <v>114.18</v>
      </c>
      <c r="F4622" s="12"/>
    </row>
    <row r="4623" spans="1:6">
      <c r="A4623" s="5">
        <v>4618</v>
      </c>
      <c r="B4623" s="22" t="s">
        <v>4607</v>
      </c>
      <c r="C4623" s="13">
        <f t="shared" si="72"/>
        <v>15</v>
      </c>
      <c r="D4623" s="3">
        <v>10</v>
      </c>
      <c r="E4623" s="8">
        <v>150</v>
      </c>
      <c r="F4623" s="12"/>
    </row>
    <row r="4624" spans="1:6">
      <c r="A4624" s="5">
        <v>4619</v>
      </c>
      <c r="B4624" s="22" t="s">
        <v>4607</v>
      </c>
      <c r="C4624" s="13">
        <f t="shared" si="72"/>
        <v>17.920000000000002</v>
      </c>
      <c r="D4624" s="3">
        <v>1</v>
      </c>
      <c r="E4624" s="8">
        <v>17.920000000000002</v>
      </c>
      <c r="F4624" s="12"/>
    </row>
    <row r="4625" spans="1:6">
      <c r="A4625" s="5">
        <v>4620</v>
      </c>
      <c r="B4625" s="22" t="s">
        <v>4608</v>
      </c>
      <c r="C4625" s="13">
        <f t="shared" si="72"/>
        <v>15</v>
      </c>
      <c r="D4625" s="3">
        <v>10</v>
      </c>
      <c r="E4625" s="8">
        <v>150</v>
      </c>
      <c r="F4625" s="12"/>
    </row>
    <row r="4626" spans="1:6">
      <c r="A4626" s="5">
        <v>4621</v>
      </c>
      <c r="B4626" s="22" t="s">
        <v>4608</v>
      </c>
      <c r="C4626" s="13">
        <f t="shared" si="72"/>
        <v>18.75</v>
      </c>
      <c r="D4626" s="3">
        <v>6</v>
      </c>
      <c r="E4626" s="8">
        <v>112.5</v>
      </c>
      <c r="F4626" s="12"/>
    </row>
    <row r="4627" spans="1:6">
      <c r="A4627" s="5">
        <v>4622</v>
      </c>
      <c r="B4627" s="22" t="s">
        <v>4609</v>
      </c>
      <c r="C4627" s="13">
        <f t="shared" si="72"/>
        <v>41.46</v>
      </c>
      <c r="D4627" s="3">
        <v>4</v>
      </c>
      <c r="E4627" s="8">
        <v>165.84</v>
      </c>
      <c r="F4627" s="12"/>
    </row>
    <row r="4628" spans="1:6">
      <c r="A4628" s="5">
        <v>4623</v>
      </c>
      <c r="B4628" s="22" t="s">
        <v>4610</v>
      </c>
      <c r="C4628" s="13">
        <f t="shared" si="72"/>
        <v>50.09</v>
      </c>
      <c r="D4628" s="3">
        <v>2</v>
      </c>
      <c r="E4628" s="8">
        <v>100.18</v>
      </c>
      <c r="F4628" s="12"/>
    </row>
    <row r="4629" spans="1:6">
      <c r="A4629" s="5">
        <v>4624</v>
      </c>
      <c r="B4629" s="22" t="s">
        <v>4611</v>
      </c>
      <c r="C4629" s="13">
        <f t="shared" si="72"/>
        <v>31.66</v>
      </c>
      <c r="D4629" s="3">
        <v>2</v>
      </c>
      <c r="E4629" s="8">
        <v>63.32</v>
      </c>
      <c r="F4629" s="12"/>
    </row>
    <row r="4630" spans="1:6">
      <c r="A4630" s="5">
        <v>4625</v>
      </c>
      <c r="B4630" s="22" t="s">
        <v>4612</v>
      </c>
      <c r="C4630" s="13">
        <f t="shared" si="72"/>
        <v>55.16</v>
      </c>
      <c r="D4630" s="3">
        <v>2</v>
      </c>
      <c r="E4630" s="8">
        <v>110.32</v>
      </c>
      <c r="F4630" s="12"/>
    </row>
    <row r="4631" spans="1:6">
      <c r="A4631" s="5">
        <v>4626</v>
      </c>
      <c r="B4631" s="22" t="s">
        <v>4613</v>
      </c>
      <c r="C4631" s="13">
        <f t="shared" si="72"/>
        <v>31</v>
      </c>
      <c r="D4631" s="3">
        <v>2</v>
      </c>
      <c r="E4631" s="8">
        <v>62</v>
      </c>
      <c r="F4631" s="12"/>
    </row>
    <row r="4632" spans="1:6">
      <c r="A4632" s="5">
        <v>4627</v>
      </c>
      <c r="B4632" s="22" t="s">
        <v>4614</v>
      </c>
      <c r="C4632" s="13">
        <f t="shared" si="72"/>
        <v>63.1</v>
      </c>
      <c r="D4632" s="3">
        <v>2</v>
      </c>
      <c r="E4632" s="8">
        <v>126.2</v>
      </c>
      <c r="F4632" s="12"/>
    </row>
    <row r="4633" spans="1:6">
      <c r="A4633" s="5">
        <v>4628</v>
      </c>
      <c r="B4633" s="22" t="s">
        <v>4615</v>
      </c>
      <c r="C4633" s="13">
        <f t="shared" si="72"/>
        <v>43.11</v>
      </c>
      <c r="D4633" s="3">
        <v>2</v>
      </c>
      <c r="E4633" s="8">
        <v>86.22</v>
      </c>
      <c r="F4633" s="12"/>
    </row>
    <row r="4634" spans="1:6">
      <c r="A4634" s="5">
        <v>4629</v>
      </c>
      <c r="B4634" s="22" t="s">
        <v>4616</v>
      </c>
      <c r="C4634" s="13">
        <f t="shared" si="72"/>
        <v>30</v>
      </c>
      <c r="D4634" s="3">
        <v>4</v>
      </c>
      <c r="E4634" s="8">
        <v>120</v>
      </c>
      <c r="F4634" s="12"/>
    </row>
    <row r="4635" spans="1:6">
      <c r="A4635" s="5">
        <v>4630</v>
      </c>
      <c r="B4635" s="22" t="s">
        <v>4617</v>
      </c>
      <c r="C4635" s="13">
        <f t="shared" si="72"/>
        <v>44.94</v>
      </c>
      <c r="D4635" s="3">
        <v>5</v>
      </c>
      <c r="E4635" s="8">
        <v>224.7</v>
      </c>
      <c r="F4635" s="12"/>
    </row>
    <row r="4636" spans="1:6">
      <c r="A4636" s="5">
        <v>4631</v>
      </c>
      <c r="B4636" s="22" t="s">
        <v>4618</v>
      </c>
      <c r="C4636" s="13">
        <f t="shared" si="72"/>
        <v>45.9</v>
      </c>
      <c r="D4636" s="3">
        <v>2</v>
      </c>
      <c r="E4636" s="8">
        <v>91.8</v>
      </c>
      <c r="F4636" s="12"/>
    </row>
    <row r="4637" spans="1:6">
      <c r="A4637" s="5">
        <v>4632</v>
      </c>
      <c r="B4637" s="22" t="s">
        <v>4619</v>
      </c>
      <c r="C4637" s="13">
        <f t="shared" si="72"/>
        <v>42.24</v>
      </c>
      <c r="D4637" s="3">
        <v>3</v>
      </c>
      <c r="E4637" s="8">
        <v>126.72</v>
      </c>
      <c r="F4637" s="12"/>
    </row>
    <row r="4638" spans="1:6">
      <c r="A4638" s="5">
        <v>4633</v>
      </c>
      <c r="B4638" s="22" t="s">
        <v>4620</v>
      </c>
      <c r="C4638" s="13">
        <f t="shared" si="72"/>
        <v>35.910000000000004</v>
      </c>
      <c r="D4638" s="3">
        <v>5</v>
      </c>
      <c r="E4638" s="8">
        <v>179.55</v>
      </c>
      <c r="F4638" s="12"/>
    </row>
    <row r="4639" spans="1:6">
      <c r="A4639" s="5">
        <v>4634</v>
      </c>
      <c r="B4639" s="22" t="s">
        <v>4621</v>
      </c>
      <c r="C4639" s="13">
        <f t="shared" si="72"/>
        <v>34.5</v>
      </c>
      <c r="D4639" s="3">
        <v>4</v>
      </c>
      <c r="E4639" s="8">
        <v>138</v>
      </c>
      <c r="F4639" s="12"/>
    </row>
    <row r="4640" spans="1:6">
      <c r="A4640" s="5">
        <v>4635</v>
      </c>
      <c r="B4640" s="22" t="s">
        <v>4622</v>
      </c>
      <c r="C4640" s="13">
        <f t="shared" si="72"/>
        <v>35</v>
      </c>
      <c r="D4640" s="3">
        <v>5</v>
      </c>
      <c r="E4640" s="8">
        <v>175</v>
      </c>
      <c r="F4640" s="12"/>
    </row>
    <row r="4641" spans="1:6">
      <c r="A4641" s="5">
        <v>4636</v>
      </c>
      <c r="B4641" s="22" t="s">
        <v>4623</v>
      </c>
      <c r="C4641" s="13">
        <f t="shared" si="72"/>
        <v>39.08</v>
      </c>
      <c r="D4641" s="3">
        <v>7</v>
      </c>
      <c r="E4641" s="8">
        <v>273.56</v>
      </c>
      <c r="F4641" s="12"/>
    </row>
    <row r="4642" spans="1:6">
      <c r="A4642" s="5">
        <v>4637</v>
      </c>
      <c r="B4642" s="22" t="s">
        <v>4624</v>
      </c>
      <c r="C4642" s="13">
        <f t="shared" si="72"/>
        <v>46.8</v>
      </c>
      <c r="D4642" s="3">
        <v>5</v>
      </c>
      <c r="E4642" s="8">
        <v>234</v>
      </c>
      <c r="F4642" s="12"/>
    </row>
    <row r="4643" spans="1:6">
      <c r="A4643" s="5">
        <v>4638</v>
      </c>
      <c r="B4643" s="22" t="s">
        <v>4625</v>
      </c>
      <c r="C4643" s="13">
        <f t="shared" si="72"/>
        <v>61.74</v>
      </c>
      <c r="D4643" s="3">
        <v>4</v>
      </c>
      <c r="E4643" s="8">
        <v>246.96</v>
      </c>
      <c r="F4643" s="12"/>
    </row>
    <row r="4644" spans="1:6">
      <c r="A4644" s="5">
        <v>4639</v>
      </c>
      <c r="B4644" s="22" t="s">
        <v>4626</v>
      </c>
      <c r="C4644" s="13">
        <f t="shared" si="72"/>
        <v>29.189999999999998</v>
      </c>
      <c r="D4644" s="3">
        <v>6</v>
      </c>
      <c r="E4644" s="8">
        <v>175.14</v>
      </c>
      <c r="F4644" s="12"/>
    </row>
    <row r="4645" spans="1:6">
      <c r="A4645" s="5">
        <v>4640</v>
      </c>
      <c r="B4645" s="22" t="s">
        <v>4627</v>
      </c>
      <c r="C4645" s="13">
        <f t="shared" si="72"/>
        <v>34.08</v>
      </c>
      <c r="D4645" s="3">
        <v>2</v>
      </c>
      <c r="E4645" s="8">
        <v>68.16</v>
      </c>
      <c r="F4645" s="12"/>
    </row>
    <row r="4646" spans="1:6">
      <c r="A4646" s="5">
        <v>4641</v>
      </c>
      <c r="B4646" s="22" t="s">
        <v>4628</v>
      </c>
      <c r="C4646" s="13">
        <f t="shared" si="72"/>
        <v>43.56</v>
      </c>
      <c r="D4646" s="3">
        <v>5</v>
      </c>
      <c r="E4646" s="8">
        <v>217.8</v>
      </c>
      <c r="F4646" s="12"/>
    </row>
    <row r="4647" spans="1:6">
      <c r="A4647" s="5">
        <v>4642</v>
      </c>
      <c r="B4647" s="22" t="s">
        <v>4629</v>
      </c>
      <c r="C4647" s="13">
        <f t="shared" si="72"/>
        <v>28.680000000000003</v>
      </c>
      <c r="D4647" s="3">
        <v>3</v>
      </c>
      <c r="E4647" s="8">
        <v>86.04</v>
      </c>
      <c r="F4647" s="12"/>
    </row>
    <row r="4648" spans="1:6">
      <c r="A4648" s="5">
        <v>4643</v>
      </c>
      <c r="B4648" s="22" t="s">
        <v>4630</v>
      </c>
      <c r="C4648" s="13">
        <f t="shared" si="72"/>
        <v>46.230000000000004</v>
      </c>
      <c r="D4648" s="3">
        <v>5</v>
      </c>
      <c r="E4648" s="8">
        <v>231.15</v>
      </c>
      <c r="F4648" s="12"/>
    </row>
    <row r="4649" spans="1:6">
      <c r="A4649" s="5">
        <v>4644</v>
      </c>
      <c r="B4649" s="22" t="s">
        <v>4631</v>
      </c>
      <c r="C4649" s="13">
        <f t="shared" si="72"/>
        <v>36.6</v>
      </c>
      <c r="D4649" s="3">
        <v>3</v>
      </c>
      <c r="E4649" s="8">
        <v>109.8</v>
      </c>
      <c r="F4649" s="12"/>
    </row>
    <row r="4650" spans="1:6">
      <c r="A4650" s="5">
        <v>4645</v>
      </c>
      <c r="B4650" s="22" t="s">
        <v>4632</v>
      </c>
      <c r="C4650" s="13">
        <f t="shared" si="72"/>
        <v>45.39</v>
      </c>
      <c r="D4650" s="3">
        <v>4</v>
      </c>
      <c r="E4650" s="8">
        <v>181.56</v>
      </c>
      <c r="F4650" s="12"/>
    </row>
    <row r="4651" spans="1:6">
      <c r="A4651" s="5">
        <v>4646</v>
      </c>
      <c r="B4651" s="22" t="s">
        <v>4633</v>
      </c>
      <c r="C4651" s="13">
        <f t="shared" si="72"/>
        <v>46.11</v>
      </c>
      <c r="D4651" s="3">
        <v>13</v>
      </c>
      <c r="E4651" s="8">
        <v>599.42999999999995</v>
      </c>
      <c r="F4651" s="12"/>
    </row>
    <row r="4652" spans="1:6">
      <c r="A4652" s="5">
        <v>4647</v>
      </c>
      <c r="B4652" s="22" t="s">
        <v>4634</v>
      </c>
      <c r="C4652" s="13">
        <f t="shared" si="72"/>
        <v>52.11</v>
      </c>
      <c r="D4652" s="3">
        <v>1</v>
      </c>
      <c r="E4652" s="8">
        <v>52.11</v>
      </c>
      <c r="F4652" s="12"/>
    </row>
    <row r="4653" spans="1:6">
      <c r="A4653" s="5">
        <v>4648</v>
      </c>
      <c r="B4653" s="22" t="s">
        <v>4635</v>
      </c>
      <c r="C4653" s="13">
        <f t="shared" si="72"/>
        <v>50.18</v>
      </c>
      <c r="D4653" s="3">
        <v>2</v>
      </c>
      <c r="E4653" s="8">
        <v>100.36</v>
      </c>
      <c r="F4653" s="12"/>
    </row>
    <row r="4654" spans="1:6">
      <c r="A4654" s="5">
        <v>4649</v>
      </c>
      <c r="B4654" s="22" t="s">
        <v>4636</v>
      </c>
      <c r="C4654" s="13">
        <f t="shared" si="72"/>
        <v>31.92</v>
      </c>
      <c r="D4654" s="3">
        <v>3</v>
      </c>
      <c r="E4654" s="8">
        <v>95.76</v>
      </c>
      <c r="F4654" s="12"/>
    </row>
    <row r="4655" spans="1:6">
      <c r="A4655" s="5">
        <v>4650</v>
      </c>
      <c r="B4655" s="22" t="s">
        <v>4637</v>
      </c>
      <c r="C4655" s="13">
        <f t="shared" si="72"/>
        <v>36.799999999999997</v>
      </c>
      <c r="D4655" s="3">
        <v>2</v>
      </c>
      <c r="E4655" s="8">
        <v>73.599999999999994</v>
      </c>
      <c r="F4655" s="12"/>
    </row>
    <row r="4656" spans="1:6">
      <c r="A4656" s="5">
        <v>4651</v>
      </c>
      <c r="B4656" s="22" t="s">
        <v>4638</v>
      </c>
      <c r="C4656" s="13">
        <f t="shared" si="72"/>
        <v>52.620000000000005</v>
      </c>
      <c r="D4656" s="3">
        <v>3</v>
      </c>
      <c r="E4656" s="8">
        <v>157.86000000000001</v>
      </c>
      <c r="F4656" s="12"/>
    </row>
    <row r="4657" spans="1:6">
      <c r="A4657" s="5">
        <v>4652</v>
      </c>
      <c r="B4657" s="22" t="s">
        <v>4639</v>
      </c>
      <c r="C4657" s="13">
        <f t="shared" si="72"/>
        <v>37.47</v>
      </c>
      <c r="D4657" s="3">
        <v>3</v>
      </c>
      <c r="E4657" s="8">
        <v>112.41</v>
      </c>
      <c r="F4657" s="12"/>
    </row>
    <row r="4658" spans="1:6">
      <c r="A4658" s="5">
        <v>4653</v>
      </c>
      <c r="B4658" s="22" t="s">
        <v>4640</v>
      </c>
      <c r="C4658" s="13">
        <f t="shared" si="72"/>
        <v>52.47</v>
      </c>
      <c r="D4658" s="3">
        <v>3</v>
      </c>
      <c r="E4658" s="8">
        <v>157.41</v>
      </c>
      <c r="F4658" s="12"/>
    </row>
    <row r="4659" spans="1:6">
      <c r="A4659" s="5">
        <v>4654</v>
      </c>
      <c r="B4659" s="22" t="s">
        <v>4641</v>
      </c>
      <c r="C4659" s="13">
        <f t="shared" si="72"/>
        <v>47.16</v>
      </c>
      <c r="D4659" s="3">
        <v>2</v>
      </c>
      <c r="E4659" s="8">
        <v>94.32</v>
      </c>
      <c r="F4659" s="12"/>
    </row>
    <row r="4660" spans="1:6">
      <c r="A4660" s="5">
        <v>4655</v>
      </c>
      <c r="B4660" s="22" t="s">
        <v>4642</v>
      </c>
      <c r="C4660" s="13">
        <f t="shared" si="72"/>
        <v>37.83</v>
      </c>
      <c r="D4660" s="3">
        <v>5</v>
      </c>
      <c r="E4660" s="8">
        <v>189.15</v>
      </c>
      <c r="F4660" s="12"/>
    </row>
    <row r="4661" spans="1:6">
      <c r="A4661" s="5">
        <v>4656</v>
      </c>
      <c r="B4661" s="22" t="s">
        <v>4643</v>
      </c>
      <c r="C4661" s="13">
        <f t="shared" si="72"/>
        <v>40.17</v>
      </c>
      <c r="D4661" s="3">
        <v>5</v>
      </c>
      <c r="E4661" s="8">
        <v>200.85</v>
      </c>
      <c r="F4661" s="12"/>
    </row>
    <row r="4662" spans="1:6">
      <c r="A4662" s="5">
        <v>4657</v>
      </c>
      <c r="B4662" s="22" t="s">
        <v>4644</v>
      </c>
      <c r="C4662" s="13">
        <f t="shared" si="72"/>
        <v>50.97</v>
      </c>
      <c r="D4662" s="3">
        <v>5</v>
      </c>
      <c r="E4662" s="8">
        <v>254.85</v>
      </c>
      <c r="F4662" s="12"/>
    </row>
    <row r="4663" spans="1:6">
      <c r="A4663" s="5">
        <v>4658</v>
      </c>
      <c r="B4663" s="22" t="s">
        <v>4645</v>
      </c>
      <c r="C4663" s="13">
        <f t="shared" si="72"/>
        <v>48.660000000000004</v>
      </c>
      <c r="D4663" s="3">
        <v>5</v>
      </c>
      <c r="E4663" s="8">
        <v>243.3</v>
      </c>
      <c r="F4663" s="12"/>
    </row>
    <row r="4664" spans="1:6">
      <c r="A4664" s="5">
        <v>4659</v>
      </c>
      <c r="B4664" s="22" t="s">
        <v>4646</v>
      </c>
      <c r="C4664" s="13">
        <f t="shared" si="72"/>
        <v>39.03</v>
      </c>
      <c r="D4664" s="3">
        <v>2</v>
      </c>
      <c r="E4664" s="8">
        <v>78.06</v>
      </c>
      <c r="F4664" s="12"/>
    </row>
    <row r="4665" spans="1:6">
      <c r="A4665" s="5">
        <v>4660</v>
      </c>
      <c r="B4665" s="22" t="s">
        <v>4647</v>
      </c>
      <c r="C4665" s="13">
        <f t="shared" si="72"/>
        <v>59.54</v>
      </c>
      <c r="D4665" s="3">
        <v>2</v>
      </c>
      <c r="E4665" s="8">
        <v>119.08</v>
      </c>
      <c r="F4665" s="12"/>
    </row>
    <row r="4666" spans="1:6">
      <c r="A4666" s="5">
        <v>4661</v>
      </c>
      <c r="B4666" s="22" t="s">
        <v>4648</v>
      </c>
      <c r="C4666" s="13">
        <f t="shared" si="72"/>
        <v>42.9</v>
      </c>
      <c r="D4666" s="3">
        <v>3</v>
      </c>
      <c r="E4666" s="8">
        <v>128.69999999999999</v>
      </c>
      <c r="F4666" s="12"/>
    </row>
    <row r="4667" spans="1:6">
      <c r="A4667" s="5">
        <v>4662</v>
      </c>
      <c r="B4667" s="22" t="s">
        <v>4649</v>
      </c>
      <c r="C4667" s="13">
        <f t="shared" si="72"/>
        <v>85.77</v>
      </c>
      <c r="D4667" s="3">
        <v>2</v>
      </c>
      <c r="E4667" s="8">
        <v>171.54</v>
      </c>
      <c r="F4667" s="12"/>
    </row>
    <row r="4668" spans="1:6">
      <c r="A4668" s="5">
        <v>4663</v>
      </c>
      <c r="B4668" s="22" t="s">
        <v>4650</v>
      </c>
      <c r="C4668" s="13">
        <f t="shared" si="72"/>
        <v>55.23</v>
      </c>
      <c r="D4668" s="3">
        <v>3</v>
      </c>
      <c r="E4668" s="8">
        <v>165.69</v>
      </c>
      <c r="F4668" s="12"/>
    </row>
    <row r="4669" spans="1:6">
      <c r="A4669" s="5">
        <v>4664</v>
      </c>
      <c r="B4669" s="22" t="s">
        <v>4651</v>
      </c>
      <c r="C4669" s="13">
        <f t="shared" si="72"/>
        <v>58.35</v>
      </c>
      <c r="D4669" s="3">
        <v>5</v>
      </c>
      <c r="E4669" s="8">
        <v>291.75</v>
      </c>
      <c r="F4669" s="12"/>
    </row>
    <row r="4670" spans="1:6">
      <c r="A4670" s="5">
        <v>4665</v>
      </c>
      <c r="B4670" s="22" t="s">
        <v>4652</v>
      </c>
      <c r="C4670" s="13">
        <f t="shared" si="72"/>
        <v>37.950000000000003</v>
      </c>
      <c r="D4670" s="3">
        <v>4</v>
      </c>
      <c r="E4670" s="8">
        <v>151.80000000000001</v>
      </c>
      <c r="F4670" s="12"/>
    </row>
    <row r="4671" spans="1:6">
      <c r="A4671" s="5">
        <v>4666</v>
      </c>
      <c r="B4671" s="22" t="s">
        <v>4653</v>
      </c>
      <c r="C4671" s="13">
        <f t="shared" si="72"/>
        <v>46.8</v>
      </c>
      <c r="D4671" s="3">
        <v>5</v>
      </c>
      <c r="E4671" s="8">
        <v>234</v>
      </c>
      <c r="F4671" s="12"/>
    </row>
    <row r="4672" spans="1:6">
      <c r="A4672" s="5">
        <v>4667</v>
      </c>
      <c r="B4672" s="22" t="s">
        <v>4654</v>
      </c>
      <c r="C4672" s="13">
        <f t="shared" si="72"/>
        <v>62.64</v>
      </c>
      <c r="D4672" s="3">
        <v>5</v>
      </c>
      <c r="E4672" s="8">
        <v>313.2</v>
      </c>
      <c r="F4672" s="12"/>
    </row>
    <row r="4673" spans="1:6">
      <c r="A4673" s="5">
        <v>4668</v>
      </c>
      <c r="B4673" s="22" t="s">
        <v>4655</v>
      </c>
      <c r="C4673" s="13">
        <f t="shared" si="72"/>
        <v>36.18</v>
      </c>
      <c r="D4673" s="3">
        <v>5</v>
      </c>
      <c r="E4673" s="8">
        <v>180.9</v>
      </c>
      <c r="F4673" s="12"/>
    </row>
    <row r="4674" spans="1:6">
      <c r="A4674" s="5">
        <v>4669</v>
      </c>
      <c r="B4674" s="22" t="s">
        <v>4656</v>
      </c>
      <c r="C4674" s="13">
        <f t="shared" si="72"/>
        <v>35.269999999999996</v>
      </c>
      <c r="D4674" s="3">
        <v>7</v>
      </c>
      <c r="E4674" s="8">
        <v>246.89</v>
      </c>
      <c r="F4674" s="12"/>
    </row>
    <row r="4675" spans="1:6">
      <c r="A4675" s="5">
        <v>4670</v>
      </c>
      <c r="B4675" s="22" t="s">
        <v>4657</v>
      </c>
      <c r="C4675" s="13">
        <f t="shared" ref="C4675:C4738" si="73">E4675/D4675</f>
        <v>26.84</v>
      </c>
      <c r="D4675" s="3">
        <v>4</v>
      </c>
      <c r="E4675" s="8">
        <v>107.36</v>
      </c>
      <c r="F4675" s="12"/>
    </row>
    <row r="4676" spans="1:6">
      <c r="A4676" s="5">
        <v>4671</v>
      </c>
      <c r="B4676" s="22" t="s">
        <v>4658</v>
      </c>
      <c r="C4676" s="13">
        <f t="shared" si="73"/>
        <v>21.62</v>
      </c>
      <c r="D4676" s="3">
        <v>1</v>
      </c>
      <c r="E4676" s="8">
        <v>21.62</v>
      </c>
      <c r="F4676" s="12"/>
    </row>
    <row r="4677" spans="1:6">
      <c r="A4677" s="5">
        <v>4672</v>
      </c>
      <c r="B4677" s="22" t="s">
        <v>4659</v>
      </c>
      <c r="C4677" s="13">
        <f t="shared" si="73"/>
        <v>44.05</v>
      </c>
      <c r="D4677" s="3">
        <v>1</v>
      </c>
      <c r="E4677" s="8">
        <v>44.05</v>
      </c>
      <c r="F4677" s="12"/>
    </row>
    <row r="4678" spans="1:6">
      <c r="A4678" s="5">
        <v>4673</v>
      </c>
      <c r="B4678" s="22" t="s">
        <v>4660</v>
      </c>
      <c r="C4678" s="13">
        <f t="shared" si="73"/>
        <v>18.93</v>
      </c>
      <c r="D4678" s="3">
        <v>2</v>
      </c>
      <c r="E4678" s="8">
        <v>37.86</v>
      </c>
      <c r="F4678" s="12"/>
    </row>
    <row r="4679" spans="1:6">
      <c r="A4679" s="5">
        <v>4674</v>
      </c>
      <c r="B4679" s="22" t="s">
        <v>4661</v>
      </c>
      <c r="C4679" s="13">
        <f t="shared" si="73"/>
        <v>18.75</v>
      </c>
      <c r="D4679" s="3">
        <v>1</v>
      </c>
      <c r="E4679" s="8">
        <v>18.75</v>
      </c>
      <c r="F4679" s="12"/>
    </row>
    <row r="4680" spans="1:6">
      <c r="A4680" s="5">
        <v>4675</v>
      </c>
      <c r="B4680" s="22" t="s">
        <v>4662</v>
      </c>
      <c r="C4680" s="13">
        <f t="shared" si="73"/>
        <v>29.64</v>
      </c>
      <c r="D4680" s="3">
        <v>3</v>
      </c>
      <c r="E4680" s="8">
        <v>88.92</v>
      </c>
      <c r="F4680" s="12"/>
    </row>
    <row r="4681" spans="1:6">
      <c r="A4681" s="5">
        <v>4676</v>
      </c>
      <c r="B4681" s="22" t="s">
        <v>4663</v>
      </c>
      <c r="C4681" s="13">
        <f t="shared" si="73"/>
        <v>33.06</v>
      </c>
      <c r="D4681" s="3">
        <v>3</v>
      </c>
      <c r="E4681" s="8">
        <v>99.18</v>
      </c>
      <c r="F4681" s="12"/>
    </row>
    <row r="4682" spans="1:6">
      <c r="A4682" s="5">
        <v>4677</v>
      </c>
      <c r="B4682" s="22" t="s">
        <v>4664</v>
      </c>
      <c r="C4682" s="13">
        <f t="shared" si="73"/>
        <v>32.6</v>
      </c>
      <c r="D4682" s="3">
        <v>4</v>
      </c>
      <c r="E4682" s="8">
        <v>130.4</v>
      </c>
      <c r="F4682" s="12"/>
    </row>
    <row r="4683" spans="1:6">
      <c r="A4683" s="5">
        <v>4678</v>
      </c>
      <c r="B4683" s="22" t="s">
        <v>4665</v>
      </c>
      <c r="C4683" s="13">
        <f t="shared" si="73"/>
        <v>32.07</v>
      </c>
      <c r="D4683" s="3">
        <v>2</v>
      </c>
      <c r="E4683" s="8">
        <v>64.14</v>
      </c>
      <c r="F4683" s="12"/>
    </row>
    <row r="4684" spans="1:6">
      <c r="A4684" s="5">
        <v>4679</v>
      </c>
      <c r="B4684" s="22" t="s">
        <v>4666</v>
      </c>
      <c r="C4684" s="13">
        <f t="shared" si="73"/>
        <v>31.43</v>
      </c>
      <c r="D4684" s="3">
        <v>1</v>
      </c>
      <c r="E4684" s="8">
        <v>31.43</v>
      </c>
      <c r="F4684" s="12"/>
    </row>
    <row r="4685" spans="1:6">
      <c r="A4685" s="5">
        <v>4680</v>
      </c>
      <c r="B4685" s="22" t="s">
        <v>4667</v>
      </c>
      <c r="C4685" s="13">
        <f t="shared" si="73"/>
        <v>60.23</v>
      </c>
      <c r="D4685" s="3">
        <v>4</v>
      </c>
      <c r="E4685" s="8">
        <v>240.92</v>
      </c>
      <c r="F4685" s="12"/>
    </row>
    <row r="4686" spans="1:6">
      <c r="A4686" s="5">
        <v>4681</v>
      </c>
      <c r="B4686" s="22" t="s">
        <v>4668</v>
      </c>
      <c r="C4686" s="13">
        <f t="shared" si="73"/>
        <v>25.88</v>
      </c>
      <c r="D4686" s="3">
        <v>2</v>
      </c>
      <c r="E4686" s="8">
        <v>51.76</v>
      </c>
      <c r="F4686" s="12"/>
    </row>
    <row r="4687" spans="1:6">
      <c r="A4687" s="5">
        <v>4682</v>
      </c>
      <c r="B4687" s="22" t="s">
        <v>4669</v>
      </c>
      <c r="C4687" s="13">
        <f t="shared" si="73"/>
        <v>44.99</v>
      </c>
      <c r="D4687" s="3">
        <v>4</v>
      </c>
      <c r="E4687" s="8">
        <v>179.96</v>
      </c>
      <c r="F4687" s="12"/>
    </row>
    <row r="4688" spans="1:6">
      <c r="A4688" s="5">
        <v>4683</v>
      </c>
      <c r="B4688" s="22" t="s">
        <v>4670</v>
      </c>
      <c r="C4688" s="13">
        <f t="shared" si="73"/>
        <v>68.83</v>
      </c>
      <c r="D4688" s="3">
        <v>4</v>
      </c>
      <c r="E4688" s="8">
        <v>275.32</v>
      </c>
      <c r="F4688" s="12"/>
    </row>
    <row r="4689" spans="1:6">
      <c r="A4689" s="5">
        <v>4684</v>
      </c>
      <c r="B4689" s="22" t="s">
        <v>4671</v>
      </c>
      <c r="C4689" s="13">
        <f t="shared" si="73"/>
        <v>48.5</v>
      </c>
      <c r="D4689" s="3">
        <v>2</v>
      </c>
      <c r="E4689" s="8">
        <v>97</v>
      </c>
      <c r="F4689" s="12"/>
    </row>
    <row r="4690" spans="1:6">
      <c r="A4690" s="5">
        <v>4685</v>
      </c>
      <c r="B4690" s="22" t="s">
        <v>4672</v>
      </c>
      <c r="C4690" s="13">
        <f t="shared" si="73"/>
        <v>37.699999999999996</v>
      </c>
      <c r="D4690" s="3">
        <v>3</v>
      </c>
      <c r="E4690" s="8">
        <v>113.1</v>
      </c>
      <c r="F4690" s="12"/>
    </row>
    <row r="4691" spans="1:6">
      <c r="A4691" s="5">
        <v>4686</v>
      </c>
      <c r="B4691" s="22" t="s">
        <v>4673</v>
      </c>
      <c r="C4691" s="13">
        <f t="shared" si="73"/>
        <v>81.13</v>
      </c>
      <c r="D4691" s="3">
        <v>1</v>
      </c>
      <c r="E4691" s="8">
        <v>81.13</v>
      </c>
      <c r="F4691" s="12"/>
    </row>
    <row r="4692" spans="1:6">
      <c r="A4692" s="5">
        <v>4687</v>
      </c>
      <c r="B4692" s="22" t="s">
        <v>4674</v>
      </c>
      <c r="C4692" s="13">
        <f t="shared" si="73"/>
        <v>29.91</v>
      </c>
      <c r="D4692" s="3">
        <v>3</v>
      </c>
      <c r="E4692" s="8">
        <v>89.73</v>
      </c>
      <c r="F4692" s="12"/>
    </row>
    <row r="4693" spans="1:6">
      <c r="A4693" s="5">
        <v>4688</v>
      </c>
      <c r="B4693" s="22" t="s">
        <v>4675</v>
      </c>
      <c r="C4693" s="13">
        <f t="shared" si="73"/>
        <v>23.37</v>
      </c>
      <c r="D4693" s="3">
        <v>4</v>
      </c>
      <c r="E4693" s="8">
        <v>93.48</v>
      </c>
      <c r="F4693" s="12"/>
    </row>
    <row r="4694" spans="1:6">
      <c r="A4694" s="5">
        <v>4689</v>
      </c>
      <c r="B4694" s="22" t="s">
        <v>4676</v>
      </c>
      <c r="C4694" s="13">
        <f t="shared" si="73"/>
        <v>31.69</v>
      </c>
      <c r="D4694" s="3">
        <v>1</v>
      </c>
      <c r="E4694" s="8">
        <v>31.69</v>
      </c>
      <c r="F4694" s="12"/>
    </row>
    <row r="4695" spans="1:6">
      <c r="A4695" s="5">
        <v>4690</v>
      </c>
      <c r="B4695" s="22" t="s">
        <v>4677</v>
      </c>
      <c r="C4695" s="13">
        <f t="shared" si="73"/>
        <v>56.97</v>
      </c>
      <c r="D4695" s="3">
        <v>1</v>
      </c>
      <c r="E4695" s="8">
        <v>56.97</v>
      </c>
      <c r="F4695" s="12"/>
    </row>
    <row r="4696" spans="1:6">
      <c r="A4696" s="5">
        <v>4691</v>
      </c>
      <c r="B4696" s="22" t="s">
        <v>4678</v>
      </c>
      <c r="C4696" s="13">
        <f t="shared" si="73"/>
        <v>27.63</v>
      </c>
      <c r="D4696" s="3">
        <v>2</v>
      </c>
      <c r="E4696" s="8">
        <v>55.26</v>
      </c>
      <c r="F4696" s="12"/>
    </row>
    <row r="4697" spans="1:6">
      <c r="A4697" s="5">
        <v>4692</v>
      </c>
      <c r="B4697" s="22" t="s">
        <v>4679</v>
      </c>
      <c r="C4697" s="13">
        <f t="shared" si="73"/>
        <v>28.48</v>
      </c>
      <c r="D4697" s="3">
        <v>5</v>
      </c>
      <c r="E4697" s="8">
        <v>142.4</v>
      </c>
      <c r="F4697" s="12"/>
    </row>
    <row r="4698" spans="1:6">
      <c r="A4698" s="5">
        <v>4693</v>
      </c>
      <c r="B4698" s="22" t="s">
        <v>4680</v>
      </c>
      <c r="C4698" s="13">
        <f t="shared" si="73"/>
        <v>24.69</v>
      </c>
      <c r="D4698" s="3">
        <v>1</v>
      </c>
      <c r="E4698" s="8">
        <v>24.69</v>
      </c>
      <c r="F4698" s="12"/>
    </row>
    <row r="4699" spans="1:6">
      <c r="A4699" s="5">
        <v>4694</v>
      </c>
      <c r="B4699" s="22" t="s">
        <v>4681</v>
      </c>
      <c r="C4699" s="13">
        <f t="shared" si="73"/>
        <v>42.12</v>
      </c>
      <c r="D4699" s="3">
        <v>3</v>
      </c>
      <c r="E4699" s="8">
        <v>126.36</v>
      </c>
      <c r="F4699" s="12"/>
    </row>
    <row r="4700" spans="1:6">
      <c r="A4700" s="5">
        <v>4695</v>
      </c>
      <c r="B4700" s="22" t="s">
        <v>4682</v>
      </c>
      <c r="C4700" s="13">
        <f t="shared" si="73"/>
        <v>53.59</v>
      </c>
      <c r="D4700" s="3">
        <v>1</v>
      </c>
      <c r="E4700" s="8">
        <v>53.59</v>
      </c>
      <c r="F4700" s="12"/>
    </row>
    <row r="4701" spans="1:6">
      <c r="A4701" s="5">
        <v>4696</v>
      </c>
      <c r="B4701" s="22" t="s">
        <v>4683</v>
      </c>
      <c r="C4701" s="13">
        <f t="shared" si="73"/>
        <v>41.69</v>
      </c>
      <c r="D4701" s="3">
        <v>1</v>
      </c>
      <c r="E4701" s="8">
        <v>41.69</v>
      </c>
      <c r="F4701" s="12"/>
    </row>
    <row r="4702" spans="1:6">
      <c r="A4702" s="5">
        <v>4697</v>
      </c>
      <c r="B4702" s="22" t="s">
        <v>4684</v>
      </c>
      <c r="C4702" s="13">
        <f t="shared" si="73"/>
        <v>65.62</v>
      </c>
      <c r="D4702" s="3">
        <v>2</v>
      </c>
      <c r="E4702" s="8">
        <v>131.24</v>
      </c>
      <c r="F4702" s="12"/>
    </row>
    <row r="4703" spans="1:6">
      <c r="A4703" s="5">
        <v>4698</v>
      </c>
      <c r="B4703" s="22" t="s">
        <v>4685</v>
      </c>
      <c r="C4703" s="13">
        <f t="shared" si="73"/>
        <v>230.27</v>
      </c>
      <c r="D4703" s="3">
        <v>1</v>
      </c>
      <c r="E4703" s="8">
        <v>230.27</v>
      </c>
      <c r="F4703" s="12"/>
    </row>
    <row r="4704" spans="1:6">
      <c r="A4704" s="4"/>
      <c r="B4704" s="23" t="s">
        <v>4686</v>
      </c>
      <c r="C4704" s="13" t="e">
        <f t="shared" si="73"/>
        <v>#DIV/0!</v>
      </c>
      <c r="D4704" s="1"/>
      <c r="E4704" s="9"/>
      <c r="F4704" s="12"/>
    </row>
    <row r="4705" spans="1:6">
      <c r="A4705" s="5">
        <v>4699</v>
      </c>
      <c r="B4705" s="22" t="s">
        <v>4687</v>
      </c>
      <c r="C4705" s="13">
        <f t="shared" si="73"/>
        <v>15</v>
      </c>
      <c r="D4705" s="3">
        <v>1</v>
      </c>
      <c r="E4705" s="8">
        <v>15</v>
      </c>
      <c r="F4705" s="12"/>
    </row>
    <row r="4706" spans="1:6">
      <c r="A4706" s="5">
        <v>4700</v>
      </c>
      <c r="B4706" s="22" t="s">
        <v>4688</v>
      </c>
      <c r="C4706" s="13">
        <f t="shared" si="73"/>
        <v>11.49</v>
      </c>
      <c r="D4706" s="3">
        <v>1</v>
      </c>
      <c r="E4706" s="8">
        <v>11.49</v>
      </c>
      <c r="F4706" s="12"/>
    </row>
    <row r="4707" spans="1:6">
      <c r="A4707" s="5">
        <v>4701</v>
      </c>
      <c r="B4707" s="22" t="s">
        <v>4689</v>
      </c>
      <c r="C4707" s="13">
        <f t="shared" si="73"/>
        <v>6.75</v>
      </c>
      <c r="D4707" s="3">
        <v>2</v>
      </c>
      <c r="E4707" s="8">
        <v>13.5</v>
      </c>
      <c r="F4707" s="12"/>
    </row>
    <row r="4708" spans="1:6">
      <c r="A4708" s="5">
        <v>4702</v>
      </c>
      <c r="B4708" s="22" t="s">
        <v>4690</v>
      </c>
      <c r="C4708" s="13">
        <f t="shared" si="73"/>
        <v>24</v>
      </c>
      <c r="D4708" s="3">
        <v>8</v>
      </c>
      <c r="E4708" s="8">
        <v>192</v>
      </c>
      <c r="F4708" s="12"/>
    </row>
    <row r="4709" spans="1:6">
      <c r="A4709" s="5">
        <v>4703</v>
      </c>
      <c r="B4709" s="22" t="s">
        <v>4691</v>
      </c>
      <c r="C4709" s="13">
        <f t="shared" si="73"/>
        <v>12.57</v>
      </c>
      <c r="D4709" s="3">
        <v>3</v>
      </c>
      <c r="E4709" s="8">
        <v>37.71</v>
      </c>
      <c r="F4709" s="12"/>
    </row>
    <row r="4710" spans="1:6">
      <c r="A4710" s="5">
        <v>4704</v>
      </c>
      <c r="B4710" s="22" t="s">
        <v>4692</v>
      </c>
      <c r="C4710" s="13">
        <f t="shared" si="73"/>
        <v>13.14</v>
      </c>
      <c r="D4710" s="3">
        <v>12</v>
      </c>
      <c r="E4710" s="8">
        <v>157.68</v>
      </c>
      <c r="F4710" s="12"/>
    </row>
    <row r="4711" spans="1:6">
      <c r="A4711" s="5">
        <v>4705</v>
      </c>
      <c r="B4711" s="22" t="s">
        <v>4693</v>
      </c>
      <c r="C4711" s="13">
        <f t="shared" si="73"/>
        <v>24.48</v>
      </c>
      <c r="D4711" s="3">
        <v>5</v>
      </c>
      <c r="E4711" s="8">
        <v>122.4</v>
      </c>
      <c r="F4711" s="12"/>
    </row>
    <row r="4712" spans="1:6">
      <c r="A4712" s="5">
        <v>4706</v>
      </c>
      <c r="B4712" s="22" t="s">
        <v>4694</v>
      </c>
      <c r="C4712" s="13">
        <f t="shared" si="73"/>
        <v>112.28</v>
      </c>
      <c r="D4712" s="3">
        <v>1</v>
      </c>
      <c r="E4712" s="8">
        <v>112.28</v>
      </c>
      <c r="F4712" s="12"/>
    </row>
    <row r="4713" spans="1:6">
      <c r="A4713" s="5">
        <v>4707</v>
      </c>
      <c r="B4713" s="22" t="s">
        <v>4695</v>
      </c>
      <c r="C4713" s="13">
        <f t="shared" si="73"/>
        <v>32.96</v>
      </c>
      <c r="D4713" s="3">
        <v>4</v>
      </c>
      <c r="E4713" s="8">
        <v>131.84</v>
      </c>
      <c r="F4713" s="12"/>
    </row>
    <row r="4714" spans="1:6">
      <c r="A4714" s="5">
        <v>4708</v>
      </c>
      <c r="B4714" s="22" t="s">
        <v>4696</v>
      </c>
      <c r="C4714" s="13">
        <f t="shared" si="73"/>
        <v>31.68</v>
      </c>
      <c r="D4714" s="3">
        <v>4</v>
      </c>
      <c r="E4714" s="8">
        <v>126.72</v>
      </c>
      <c r="F4714" s="12"/>
    </row>
    <row r="4715" spans="1:6">
      <c r="A4715" s="5">
        <v>4709</v>
      </c>
      <c r="B4715" s="22" t="s">
        <v>4697</v>
      </c>
      <c r="C4715" s="13">
        <f t="shared" si="73"/>
        <v>122.19</v>
      </c>
      <c r="D4715" s="3">
        <v>2</v>
      </c>
      <c r="E4715" s="8">
        <v>244.38</v>
      </c>
      <c r="F4715" s="12"/>
    </row>
    <row r="4716" spans="1:6">
      <c r="A4716" s="5">
        <v>4710</v>
      </c>
      <c r="B4716" s="22" t="s">
        <v>4698</v>
      </c>
      <c r="C4716" s="13">
        <f t="shared" si="73"/>
        <v>15.66</v>
      </c>
      <c r="D4716" s="3">
        <v>10</v>
      </c>
      <c r="E4716" s="8">
        <v>156.6</v>
      </c>
      <c r="F4716" s="12"/>
    </row>
    <row r="4717" spans="1:6">
      <c r="A4717" s="5">
        <v>4711</v>
      </c>
      <c r="B4717" s="22" t="s">
        <v>4699</v>
      </c>
      <c r="C4717" s="13">
        <f t="shared" si="73"/>
        <v>171.57</v>
      </c>
      <c r="D4717" s="3">
        <v>2</v>
      </c>
      <c r="E4717" s="8">
        <v>343.14</v>
      </c>
      <c r="F4717" s="12"/>
    </row>
    <row r="4718" spans="1:6">
      <c r="A4718" s="5">
        <v>4712</v>
      </c>
      <c r="B4718" s="22" t="s">
        <v>4700</v>
      </c>
      <c r="C4718" s="13">
        <f t="shared" si="73"/>
        <v>158.15</v>
      </c>
      <c r="D4718" s="3">
        <v>2</v>
      </c>
      <c r="E4718" s="8">
        <v>316.3</v>
      </c>
      <c r="F4718" s="12"/>
    </row>
    <row r="4719" spans="1:6">
      <c r="A4719" s="5">
        <v>4713</v>
      </c>
      <c r="B4719" s="22" t="s">
        <v>4701</v>
      </c>
      <c r="C4719" s="13">
        <f t="shared" si="73"/>
        <v>122.55</v>
      </c>
      <c r="D4719" s="3">
        <v>2</v>
      </c>
      <c r="E4719" s="8">
        <v>245.1</v>
      </c>
      <c r="F4719" s="12"/>
    </row>
    <row r="4720" spans="1:6">
      <c r="A4720" s="5">
        <v>4714</v>
      </c>
      <c r="B4720" s="22" t="s">
        <v>4702</v>
      </c>
      <c r="C4720" s="13">
        <f t="shared" si="73"/>
        <v>50.9</v>
      </c>
      <c r="D4720" s="3">
        <v>5</v>
      </c>
      <c r="E4720" s="8">
        <v>254.5</v>
      </c>
      <c r="F4720" s="12"/>
    </row>
    <row r="4721" spans="1:6">
      <c r="A4721" s="5">
        <v>4715</v>
      </c>
      <c r="B4721" s="22" t="s">
        <v>4703</v>
      </c>
      <c r="C4721" s="13">
        <f t="shared" si="73"/>
        <v>6.39</v>
      </c>
      <c r="D4721" s="3">
        <v>8</v>
      </c>
      <c r="E4721" s="8">
        <v>51.12</v>
      </c>
      <c r="F4721" s="12"/>
    </row>
    <row r="4722" spans="1:6">
      <c r="A4722" s="5">
        <v>4716</v>
      </c>
      <c r="B4722" s="22" t="s">
        <v>4704</v>
      </c>
      <c r="C4722" s="13">
        <f t="shared" si="73"/>
        <v>36.21</v>
      </c>
      <c r="D4722" s="3">
        <v>3</v>
      </c>
      <c r="E4722" s="8">
        <v>108.63</v>
      </c>
      <c r="F4722" s="12"/>
    </row>
    <row r="4723" spans="1:6">
      <c r="A4723" s="5">
        <v>4717</v>
      </c>
      <c r="B4723" s="22" t="s">
        <v>4705</v>
      </c>
      <c r="C4723" s="13">
        <f t="shared" si="73"/>
        <v>20.65</v>
      </c>
      <c r="D4723" s="3">
        <v>4</v>
      </c>
      <c r="E4723" s="8">
        <v>82.6</v>
      </c>
      <c r="F4723" s="12"/>
    </row>
    <row r="4724" spans="1:6">
      <c r="A4724" s="5">
        <v>4718</v>
      </c>
      <c r="B4724" s="22" t="s">
        <v>4706</v>
      </c>
      <c r="C4724" s="13">
        <f t="shared" si="73"/>
        <v>11.6</v>
      </c>
      <c r="D4724" s="3">
        <v>4</v>
      </c>
      <c r="E4724" s="8">
        <v>46.4</v>
      </c>
      <c r="F4724" s="12"/>
    </row>
    <row r="4725" spans="1:6">
      <c r="A4725" s="5">
        <v>4719</v>
      </c>
      <c r="B4725" s="22" t="s">
        <v>4707</v>
      </c>
      <c r="C4725" s="13">
        <f t="shared" si="73"/>
        <v>17.04</v>
      </c>
      <c r="D4725" s="3">
        <v>4</v>
      </c>
      <c r="E4725" s="8">
        <v>68.16</v>
      </c>
      <c r="F4725" s="12"/>
    </row>
    <row r="4726" spans="1:6">
      <c r="A4726" s="5">
        <v>4720</v>
      </c>
      <c r="B4726" s="22" t="s">
        <v>4708</v>
      </c>
      <c r="C4726" s="13">
        <f t="shared" si="73"/>
        <v>17.04</v>
      </c>
      <c r="D4726" s="3">
        <v>5</v>
      </c>
      <c r="E4726" s="8">
        <v>85.2</v>
      </c>
      <c r="F4726" s="12"/>
    </row>
    <row r="4727" spans="1:6">
      <c r="A4727" s="5">
        <v>4721</v>
      </c>
      <c r="B4727" s="22" t="s">
        <v>4709</v>
      </c>
      <c r="C4727" s="13">
        <f t="shared" si="73"/>
        <v>12</v>
      </c>
      <c r="D4727" s="3">
        <v>3</v>
      </c>
      <c r="E4727" s="8">
        <v>36</v>
      </c>
      <c r="F4727" s="12"/>
    </row>
    <row r="4728" spans="1:6">
      <c r="A4728" s="5">
        <v>4722</v>
      </c>
      <c r="B4728" s="22" t="s">
        <v>4710</v>
      </c>
      <c r="C4728" s="13">
        <f t="shared" si="73"/>
        <v>10.32</v>
      </c>
      <c r="D4728" s="3">
        <v>10</v>
      </c>
      <c r="E4728" s="8">
        <v>103.2</v>
      </c>
      <c r="F4728" s="12"/>
    </row>
    <row r="4729" spans="1:6">
      <c r="A4729" s="5">
        <v>4723</v>
      </c>
      <c r="B4729" s="22" t="s">
        <v>4711</v>
      </c>
      <c r="C4729" s="13">
        <f t="shared" si="73"/>
        <v>14.9</v>
      </c>
      <c r="D4729" s="3">
        <v>5</v>
      </c>
      <c r="E4729" s="8">
        <v>74.5</v>
      </c>
      <c r="F4729" s="12"/>
    </row>
    <row r="4730" spans="1:6">
      <c r="A4730" s="5">
        <v>4724</v>
      </c>
      <c r="B4730" s="22" t="s">
        <v>4712</v>
      </c>
      <c r="C4730" s="13">
        <f t="shared" si="73"/>
        <v>11.96</v>
      </c>
      <c r="D4730" s="3">
        <v>1</v>
      </c>
      <c r="E4730" s="8">
        <v>11.96</v>
      </c>
      <c r="F4730" s="12"/>
    </row>
    <row r="4731" spans="1:6">
      <c r="A4731" s="5">
        <v>4725</v>
      </c>
      <c r="B4731" s="22" t="s">
        <v>4713</v>
      </c>
      <c r="C4731" s="13">
        <f t="shared" si="73"/>
        <v>20.009999999999998</v>
      </c>
      <c r="D4731" s="3">
        <v>5</v>
      </c>
      <c r="E4731" s="8">
        <v>100.05</v>
      </c>
      <c r="F4731" s="12"/>
    </row>
    <row r="4732" spans="1:6">
      <c r="A4732" s="5">
        <v>4726</v>
      </c>
      <c r="B4732" s="22" t="s">
        <v>4714</v>
      </c>
      <c r="C4732" s="13">
        <f t="shared" si="73"/>
        <v>12</v>
      </c>
      <c r="D4732" s="3">
        <v>3</v>
      </c>
      <c r="E4732" s="8">
        <v>36</v>
      </c>
      <c r="F4732" s="12"/>
    </row>
    <row r="4733" spans="1:6">
      <c r="A4733" s="5">
        <v>4727</v>
      </c>
      <c r="B4733" s="22" t="s">
        <v>4715</v>
      </c>
      <c r="C4733" s="13">
        <f t="shared" si="73"/>
        <v>12.81</v>
      </c>
      <c r="D4733" s="3">
        <v>11</v>
      </c>
      <c r="E4733" s="8">
        <v>140.91</v>
      </c>
      <c r="F4733" s="12"/>
    </row>
    <row r="4734" spans="1:6">
      <c r="A4734" s="5">
        <v>4728</v>
      </c>
      <c r="B4734" s="22" t="s">
        <v>4716</v>
      </c>
      <c r="C4734" s="13">
        <f t="shared" si="73"/>
        <v>19.919999999999998</v>
      </c>
      <c r="D4734" s="3">
        <v>12</v>
      </c>
      <c r="E4734" s="8">
        <v>239.04</v>
      </c>
      <c r="F4734" s="12"/>
    </row>
    <row r="4735" spans="1:6">
      <c r="A4735" s="5">
        <v>4729</v>
      </c>
      <c r="B4735" s="22" t="s">
        <v>4717</v>
      </c>
      <c r="C4735" s="13">
        <f t="shared" si="73"/>
        <v>15.36</v>
      </c>
      <c r="D4735" s="3">
        <v>4</v>
      </c>
      <c r="E4735" s="8">
        <v>61.44</v>
      </c>
      <c r="F4735" s="12"/>
    </row>
    <row r="4736" spans="1:6">
      <c r="A4736" s="5">
        <v>4730</v>
      </c>
      <c r="B4736" s="22" t="s">
        <v>4718</v>
      </c>
      <c r="C4736" s="13">
        <f t="shared" si="73"/>
        <v>36.86</v>
      </c>
      <c r="D4736" s="3">
        <v>4</v>
      </c>
      <c r="E4736" s="8">
        <v>147.44</v>
      </c>
      <c r="F4736" s="12"/>
    </row>
    <row r="4737" spans="1:6">
      <c r="A4737" s="5">
        <v>4731</v>
      </c>
      <c r="B4737" s="22" t="s">
        <v>4719</v>
      </c>
      <c r="C4737" s="13">
        <f t="shared" si="73"/>
        <v>53.279999999999994</v>
      </c>
      <c r="D4737" s="3">
        <v>5</v>
      </c>
      <c r="E4737" s="8">
        <v>266.39999999999998</v>
      </c>
      <c r="F4737" s="12"/>
    </row>
    <row r="4738" spans="1:6">
      <c r="A4738" s="5">
        <v>4732</v>
      </c>
      <c r="B4738" s="22" t="s">
        <v>4720</v>
      </c>
      <c r="C4738" s="13">
        <f t="shared" si="73"/>
        <v>9.7799999999999994</v>
      </c>
      <c r="D4738" s="3">
        <v>4</v>
      </c>
      <c r="E4738" s="8">
        <v>39.119999999999997</v>
      </c>
      <c r="F4738" s="12"/>
    </row>
    <row r="4739" spans="1:6">
      <c r="A4739" s="5">
        <v>4733</v>
      </c>
      <c r="B4739" s="22" t="s">
        <v>4721</v>
      </c>
      <c r="C4739" s="13">
        <f t="shared" ref="C4739:C4802" si="74">E4739/D4739</f>
        <v>68.510000000000005</v>
      </c>
      <c r="D4739" s="3">
        <v>4</v>
      </c>
      <c r="E4739" s="8">
        <v>274.04000000000002</v>
      </c>
      <c r="F4739" s="12"/>
    </row>
    <row r="4740" spans="1:6">
      <c r="A4740" s="5">
        <v>4734</v>
      </c>
      <c r="B4740" s="22" t="s">
        <v>4722</v>
      </c>
      <c r="C4740" s="13">
        <f t="shared" si="74"/>
        <v>31.110000000000003</v>
      </c>
      <c r="D4740" s="3">
        <v>5</v>
      </c>
      <c r="E4740" s="8">
        <v>155.55000000000001</v>
      </c>
      <c r="F4740" s="12"/>
    </row>
    <row r="4741" spans="1:6">
      <c r="A4741" s="5">
        <v>4735</v>
      </c>
      <c r="B4741" s="22" t="s">
        <v>4723</v>
      </c>
      <c r="C4741" s="13">
        <f t="shared" si="74"/>
        <v>25.86</v>
      </c>
      <c r="D4741" s="3">
        <v>3</v>
      </c>
      <c r="E4741" s="8">
        <v>77.58</v>
      </c>
      <c r="F4741" s="12"/>
    </row>
    <row r="4742" spans="1:6">
      <c r="A4742" s="5">
        <v>4736</v>
      </c>
      <c r="B4742" s="22" t="s">
        <v>4724</v>
      </c>
      <c r="C4742" s="13">
        <f t="shared" si="74"/>
        <v>33.380000000000003</v>
      </c>
      <c r="D4742" s="3">
        <v>5</v>
      </c>
      <c r="E4742" s="8">
        <v>166.9</v>
      </c>
      <c r="F4742" s="12"/>
    </row>
    <row r="4743" spans="1:6">
      <c r="A4743" s="5">
        <v>4737</v>
      </c>
      <c r="B4743" s="22" t="s">
        <v>4725</v>
      </c>
      <c r="C4743" s="13">
        <f t="shared" si="74"/>
        <v>31.52</v>
      </c>
      <c r="D4743" s="3">
        <v>3</v>
      </c>
      <c r="E4743" s="8">
        <v>94.56</v>
      </c>
      <c r="F4743" s="12"/>
    </row>
    <row r="4744" spans="1:6">
      <c r="A4744" s="5">
        <v>4738</v>
      </c>
      <c r="B4744" s="22" t="s">
        <v>4726</v>
      </c>
      <c r="C4744" s="13">
        <f t="shared" si="74"/>
        <v>49.2</v>
      </c>
      <c r="D4744" s="3">
        <v>4</v>
      </c>
      <c r="E4744" s="8">
        <v>196.8</v>
      </c>
      <c r="F4744" s="12"/>
    </row>
    <row r="4745" spans="1:6">
      <c r="A4745" s="5">
        <v>4739</v>
      </c>
      <c r="B4745" s="22" t="s">
        <v>4727</v>
      </c>
      <c r="C4745" s="13">
        <f t="shared" si="74"/>
        <v>17.52</v>
      </c>
      <c r="D4745" s="3">
        <v>3</v>
      </c>
      <c r="E4745" s="8">
        <v>52.56</v>
      </c>
      <c r="F4745" s="12"/>
    </row>
    <row r="4746" spans="1:6">
      <c r="A4746" s="5">
        <v>4740</v>
      </c>
      <c r="B4746" s="22" t="s">
        <v>4728</v>
      </c>
      <c r="C4746" s="13">
        <f t="shared" si="74"/>
        <v>10.08</v>
      </c>
      <c r="D4746" s="3">
        <v>6</v>
      </c>
      <c r="E4746" s="8">
        <v>60.48</v>
      </c>
      <c r="F4746" s="12"/>
    </row>
    <row r="4747" spans="1:6">
      <c r="A4747" s="5">
        <v>4741</v>
      </c>
      <c r="B4747" s="22" t="s">
        <v>4729</v>
      </c>
      <c r="C4747" s="13">
        <f t="shared" si="74"/>
        <v>15.180000000000001</v>
      </c>
      <c r="D4747" s="3">
        <v>7</v>
      </c>
      <c r="E4747" s="8">
        <v>106.26</v>
      </c>
      <c r="F4747" s="12"/>
    </row>
    <row r="4748" spans="1:6">
      <c r="A4748" s="5">
        <v>4742</v>
      </c>
      <c r="B4748" s="22" t="s">
        <v>4730</v>
      </c>
      <c r="C4748" s="13">
        <f t="shared" si="74"/>
        <v>6.48</v>
      </c>
      <c r="D4748" s="3">
        <v>12</v>
      </c>
      <c r="E4748" s="8">
        <v>77.760000000000005</v>
      </c>
      <c r="F4748" s="12"/>
    </row>
    <row r="4749" spans="1:6">
      <c r="A4749" s="5">
        <v>4743</v>
      </c>
      <c r="B4749" s="22" t="s">
        <v>4731</v>
      </c>
      <c r="C4749" s="13">
        <f t="shared" si="74"/>
        <v>19.559999999999999</v>
      </c>
      <c r="D4749" s="3">
        <v>4</v>
      </c>
      <c r="E4749" s="8">
        <v>78.239999999999995</v>
      </c>
      <c r="F4749" s="12"/>
    </row>
    <row r="4750" spans="1:6">
      <c r="A4750" s="5">
        <v>4744</v>
      </c>
      <c r="B4750" s="22" t="s">
        <v>4732</v>
      </c>
      <c r="C4750" s="13">
        <f t="shared" si="74"/>
        <v>17.04</v>
      </c>
      <c r="D4750" s="3">
        <v>3</v>
      </c>
      <c r="E4750" s="8">
        <v>51.12</v>
      </c>
      <c r="F4750" s="12"/>
    </row>
    <row r="4751" spans="1:6">
      <c r="A4751" s="5">
        <v>4745</v>
      </c>
      <c r="B4751" s="22" t="s">
        <v>4733</v>
      </c>
      <c r="C4751" s="13">
        <f t="shared" si="74"/>
        <v>16.88</v>
      </c>
      <c r="D4751" s="3">
        <v>7</v>
      </c>
      <c r="E4751" s="8">
        <v>118.16</v>
      </c>
      <c r="F4751" s="12"/>
    </row>
    <row r="4752" spans="1:6">
      <c r="A4752" s="5">
        <v>4746</v>
      </c>
      <c r="B4752" s="22" t="s">
        <v>4734</v>
      </c>
      <c r="C4752" s="13">
        <f t="shared" si="74"/>
        <v>16.88</v>
      </c>
      <c r="D4752" s="3">
        <v>6</v>
      </c>
      <c r="E4752" s="8">
        <v>101.28</v>
      </c>
      <c r="F4752" s="12"/>
    </row>
    <row r="4753" spans="1:6">
      <c r="A4753" s="5">
        <v>4747</v>
      </c>
      <c r="B4753" s="22" t="s">
        <v>4735</v>
      </c>
      <c r="C4753" s="13">
        <f t="shared" si="74"/>
        <v>17.940000000000001</v>
      </c>
      <c r="D4753" s="3">
        <v>1</v>
      </c>
      <c r="E4753" s="8">
        <v>17.940000000000001</v>
      </c>
      <c r="F4753" s="12"/>
    </row>
    <row r="4754" spans="1:6">
      <c r="A4754" s="5">
        <v>4748</v>
      </c>
      <c r="B4754" s="22" t="s">
        <v>4736</v>
      </c>
      <c r="C4754" s="13">
        <f t="shared" si="74"/>
        <v>20.16</v>
      </c>
      <c r="D4754" s="3">
        <v>3</v>
      </c>
      <c r="E4754" s="8">
        <v>60.48</v>
      </c>
      <c r="F4754" s="12"/>
    </row>
    <row r="4755" spans="1:6">
      <c r="A4755" s="5">
        <v>4749</v>
      </c>
      <c r="B4755" s="22" t="s">
        <v>4737</v>
      </c>
      <c r="C4755" s="13">
        <f t="shared" si="74"/>
        <v>13.68</v>
      </c>
      <c r="D4755" s="3">
        <v>8</v>
      </c>
      <c r="E4755" s="8">
        <v>109.44</v>
      </c>
      <c r="F4755" s="12"/>
    </row>
    <row r="4756" spans="1:6">
      <c r="A4756" s="5">
        <v>4750</v>
      </c>
      <c r="B4756" s="22" t="s">
        <v>4738</v>
      </c>
      <c r="C4756" s="13">
        <f t="shared" si="74"/>
        <v>23.76</v>
      </c>
      <c r="D4756" s="3">
        <v>3</v>
      </c>
      <c r="E4756" s="8">
        <v>71.28</v>
      </c>
      <c r="F4756" s="12"/>
    </row>
    <row r="4757" spans="1:6">
      <c r="A4757" s="5">
        <v>4751</v>
      </c>
      <c r="B4757" s="22" t="s">
        <v>4739</v>
      </c>
      <c r="C4757" s="13">
        <f t="shared" si="74"/>
        <v>16.169999999999998</v>
      </c>
      <c r="D4757" s="3">
        <v>6</v>
      </c>
      <c r="E4757" s="8">
        <v>97.02</v>
      </c>
      <c r="F4757" s="12"/>
    </row>
    <row r="4758" spans="1:6">
      <c r="A4758" s="5">
        <v>4752</v>
      </c>
      <c r="B4758" s="22" t="s">
        <v>4740</v>
      </c>
      <c r="C4758" s="13">
        <f t="shared" si="74"/>
        <v>18.72</v>
      </c>
      <c r="D4758" s="3">
        <v>5</v>
      </c>
      <c r="E4758" s="8">
        <v>93.6</v>
      </c>
      <c r="F4758" s="12"/>
    </row>
    <row r="4759" spans="1:6">
      <c r="A4759" s="5">
        <v>4753</v>
      </c>
      <c r="B4759" s="22" t="s">
        <v>4741</v>
      </c>
      <c r="C4759" s="13">
        <f t="shared" si="74"/>
        <v>23.04</v>
      </c>
      <c r="D4759" s="3">
        <v>5</v>
      </c>
      <c r="E4759" s="8">
        <v>115.2</v>
      </c>
      <c r="F4759" s="12"/>
    </row>
    <row r="4760" spans="1:6">
      <c r="A4760" s="5">
        <v>4754</v>
      </c>
      <c r="B4760" s="22" t="s">
        <v>4742</v>
      </c>
      <c r="C4760" s="13">
        <f t="shared" si="74"/>
        <v>11.520000000000001</v>
      </c>
      <c r="D4760" s="3">
        <v>9</v>
      </c>
      <c r="E4760" s="8">
        <v>103.68</v>
      </c>
      <c r="F4760" s="12"/>
    </row>
    <row r="4761" spans="1:6">
      <c r="A4761" s="5">
        <v>4755</v>
      </c>
      <c r="B4761" s="22" t="s">
        <v>4743</v>
      </c>
      <c r="C4761" s="13">
        <f t="shared" si="74"/>
        <v>12.72</v>
      </c>
      <c r="D4761" s="3">
        <v>5</v>
      </c>
      <c r="E4761" s="8">
        <v>63.6</v>
      </c>
      <c r="F4761" s="12"/>
    </row>
    <row r="4762" spans="1:6">
      <c r="A4762" s="5">
        <v>4756</v>
      </c>
      <c r="B4762" s="22" t="s">
        <v>4744</v>
      </c>
      <c r="C4762" s="13">
        <f t="shared" si="74"/>
        <v>13.2</v>
      </c>
      <c r="D4762" s="3">
        <v>5</v>
      </c>
      <c r="E4762" s="8">
        <v>66</v>
      </c>
      <c r="F4762" s="12"/>
    </row>
    <row r="4763" spans="1:6">
      <c r="A4763" s="5">
        <v>4757</v>
      </c>
      <c r="B4763" s="22" t="s">
        <v>4745</v>
      </c>
      <c r="C4763" s="13">
        <f t="shared" si="74"/>
        <v>16.559999999999999</v>
      </c>
      <c r="D4763" s="3">
        <v>3</v>
      </c>
      <c r="E4763" s="8">
        <v>49.68</v>
      </c>
      <c r="F4763" s="12"/>
    </row>
    <row r="4764" spans="1:6">
      <c r="A4764" s="5">
        <v>4758</v>
      </c>
      <c r="B4764" s="22" t="s">
        <v>4746</v>
      </c>
      <c r="C4764" s="13">
        <f t="shared" si="74"/>
        <v>11.16</v>
      </c>
      <c r="D4764" s="3">
        <v>5</v>
      </c>
      <c r="E4764" s="8">
        <v>55.8</v>
      </c>
      <c r="F4764" s="12"/>
    </row>
    <row r="4765" spans="1:6">
      <c r="A4765" s="5">
        <v>4759</v>
      </c>
      <c r="B4765" s="22" t="s">
        <v>4747</v>
      </c>
      <c r="C4765" s="13">
        <f t="shared" si="74"/>
        <v>15.6</v>
      </c>
      <c r="D4765" s="3">
        <v>7</v>
      </c>
      <c r="E4765" s="8">
        <v>109.2</v>
      </c>
      <c r="F4765" s="12"/>
    </row>
    <row r="4766" spans="1:6">
      <c r="A4766" s="5">
        <v>4760</v>
      </c>
      <c r="B4766" s="22" t="s">
        <v>4748</v>
      </c>
      <c r="C4766" s="13">
        <f t="shared" si="74"/>
        <v>58.49</v>
      </c>
      <c r="D4766" s="3">
        <v>2</v>
      </c>
      <c r="E4766" s="8">
        <v>116.98</v>
      </c>
      <c r="F4766" s="12"/>
    </row>
    <row r="4767" spans="1:6">
      <c r="A4767" s="5">
        <v>4761</v>
      </c>
      <c r="B4767" s="22" t="s">
        <v>4749</v>
      </c>
      <c r="C4767" s="13">
        <f t="shared" si="74"/>
        <v>81.36</v>
      </c>
      <c r="D4767" s="3">
        <v>2</v>
      </c>
      <c r="E4767" s="8">
        <v>162.72</v>
      </c>
      <c r="F4767" s="12"/>
    </row>
    <row r="4768" spans="1:6">
      <c r="A4768" s="5">
        <v>4762</v>
      </c>
      <c r="B4768" s="22" t="s">
        <v>4750</v>
      </c>
      <c r="C4768" s="13">
        <f t="shared" si="74"/>
        <v>74.959999999999994</v>
      </c>
      <c r="D4768" s="3">
        <v>4</v>
      </c>
      <c r="E4768" s="8">
        <v>299.83999999999997</v>
      </c>
      <c r="F4768" s="12"/>
    </row>
    <row r="4769" spans="1:6">
      <c r="A4769" s="5">
        <v>4763</v>
      </c>
      <c r="B4769" s="22" t="s">
        <v>4751</v>
      </c>
      <c r="C4769" s="13">
        <f t="shared" si="74"/>
        <v>70.290000000000006</v>
      </c>
      <c r="D4769" s="3">
        <v>1</v>
      </c>
      <c r="E4769" s="8">
        <v>70.290000000000006</v>
      </c>
      <c r="F4769" s="12"/>
    </row>
    <row r="4770" spans="1:6">
      <c r="A4770" s="5">
        <v>4764</v>
      </c>
      <c r="B4770" s="22" t="s">
        <v>4752</v>
      </c>
      <c r="C4770" s="13">
        <f t="shared" si="74"/>
        <v>59.54</v>
      </c>
      <c r="D4770" s="3">
        <v>5</v>
      </c>
      <c r="E4770" s="8">
        <v>297.7</v>
      </c>
      <c r="F4770" s="12"/>
    </row>
    <row r="4771" spans="1:6">
      <c r="A4771" s="5">
        <v>4765</v>
      </c>
      <c r="B4771" s="22" t="s">
        <v>4753</v>
      </c>
      <c r="C4771" s="13">
        <f t="shared" si="74"/>
        <v>44.82</v>
      </c>
      <c r="D4771" s="3">
        <v>1</v>
      </c>
      <c r="E4771" s="8">
        <v>44.82</v>
      </c>
      <c r="F4771" s="12"/>
    </row>
    <row r="4772" spans="1:6">
      <c r="A4772" s="5">
        <v>4766</v>
      </c>
      <c r="B4772" s="22" t="s">
        <v>4754</v>
      </c>
      <c r="C4772" s="13">
        <f t="shared" si="74"/>
        <v>127.86</v>
      </c>
      <c r="D4772" s="3">
        <v>3</v>
      </c>
      <c r="E4772" s="8">
        <v>383.58</v>
      </c>
      <c r="F4772" s="12"/>
    </row>
    <row r="4773" spans="1:6">
      <c r="A4773" s="5">
        <v>4767</v>
      </c>
      <c r="B4773" s="22" t="s">
        <v>4755</v>
      </c>
      <c r="C4773" s="13">
        <f t="shared" si="74"/>
        <v>22.74</v>
      </c>
      <c r="D4773" s="3">
        <v>2</v>
      </c>
      <c r="E4773" s="8">
        <v>45.48</v>
      </c>
      <c r="F4773" s="12"/>
    </row>
    <row r="4774" spans="1:6">
      <c r="A4774" s="5">
        <v>4768</v>
      </c>
      <c r="B4774" s="22" t="s">
        <v>4756</v>
      </c>
      <c r="C4774" s="13">
        <f t="shared" si="74"/>
        <v>14.88</v>
      </c>
      <c r="D4774" s="3">
        <v>4</v>
      </c>
      <c r="E4774" s="8">
        <v>59.52</v>
      </c>
      <c r="F4774" s="12"/>
    </row>
    <row r="4775" spans="1:6">
      <c r="A4775" s="5">
        <v>4769</v>
      </c>
      <c r="B4775" s="22" t="s">
        <v>4757</v>
      </c>
      <c r="C4775" s="13">
        <f t="shared" si="74"/>
        <v>6.18</v>
      </c>
      <c r="D4775" s="3">
        <v>8</v>
      </c>
      <c r="E4775" s="8">
        <v>49.44</v>
      </c>
      <c r="F4775" s="12"/>
    </row>
    <row r="4776" spans="1:6">
      <c r="A4776" s="5">
        <v>4770</v>
      </c>
      <c r="B4776" s="22" t="s">
        <v>4758</v>
      </c>
      <c r="C4776" s="13">
        <f t="shared" si="74"/>
        <v>54.41</v>
      </c>
      <c r="D4776" s="3">
        <v>4</v>
      </c>
      <c r="E4776" s="8">
        <v>217.64</v>
      </c>
      <c r="F4776" s="12"/>
    </row>
    <row r="4777" spans="1:6">
      <c r="A4777" s="5">
        <v>4771</v>
      </c>
      <c r="B4777" s="22" t="s">
        <v>4759</v>
      </c>
      <c r="C4777" s="13">
        <f t="shared" si="74"/>
        <v>62.91</v>
      </c>
      <c r="D4777" s="3">
        <v>3</v>
      </c>
      <c r="E4777" s="8">
        <v>188.73</v>
      </c>
      <c r="F4777" s="12"/>
    </row>
    <row r="4778" spans="1:6">
      <c r="A4778" s="5">
        <v>4772</v>
      </c>
      <c r="B4778" s="22" t="s">
        <v>4760</v>
      </c>
      <c r="C4778" s="13">
        <f t="shared" si="74"/>
        <v>71.19</v>
      </c>
      <c r="D4778" s="3">
        <v>2</v>
      </c>
      <c r="E4778" s="8">
        <v>142.38</v>
      </c>
      <c r="F4778" s="12"/>
    </row>
    <row r="4779" spans="1:6">
      <c r="A4779" s="5">
        <v>4773</v>
      </c>
      <c r="B4779" s="22" t="s">
        <v>4761</v>
      </c>
      <c r="C4779" s="13">
        <f t="shared" si="74"/>
        <v>39.75</v>
      </c>
      <c r="D4779" s="3">
        <v>1</v>
      </c>
      <c r="E4779" s="8">
        <v>39.75</v>
      </c>
      <c r="F4779" s="12"/>
    </row>
    <row r="4780" spans="1:6">
      <c r="A4780" s="5">
        <v>4774</v>
      </c>
      <c r="B4780" s="22" t="s">
        <v>4762</v>
      </c>
      <c r="C4780" s="13">
        <f t="shared" si="74"/>
        <v>27.18</v>
      </c>
      <c r="D4780" s="3">
        <v>1</v>
      </c>
      <c r="E4780" s="8">
        <v>27.18</v>
      </c>
      <c r="F4780" s="12"/>
    </row>
    <row r="4781" spans="1:6">
      <c r="A4781" s="5">
        <v>4775</v>
      </c>
      <c r="B4781" s="22" t="s">
        <v>4763</v>
      </c>
      <c r="C4781" s="13">
        <f t="shared" si="74"/>
        <v>38.549999999999997</v>
      </c>
      <c r="D4781" s="3">
        <v>2</v>
      </c>
      <c r="E4781" s="8">
        <v>77.099999999999994</v>
      </c>
      <c r="F4781" s="12"/>
    </row>
    <row r="4782" spans="1:6">
      <c r="A4782" s="5">
        <v>4776</v>
      </c>
      <c r="B4782" s="22" t="s">
        <v>4764</v>
      </c>
      <c r="C4782" s="13">
        <f t="shared" si="74"/>
        <v>91.85</v>
      </c>
      <c r="D4782" s="3">
        <v>2</v>
      </c>
      <c r="E4782" s="8">
        <v>183.7</v>
      </c>
      <c r="F4782" s="12"/>
    </row>
    <row r="4783" spans="1:6">
      <c r="A4783" s="5">
        <v>4777</v>
      </c>
      <c r="B4783" s="22" t="s">
        <v>4765</v>
      </c>
      <c r="C4783" s="13">
        <f t="shared" si="74"/>
        <v>86.16</v>
      </c>
      <c r="D4783" s="3">
        <v>2</v>
      </c>
      <c r="E4783" s="8">
        <v>172.32</v>
      </c>
      <c r="F4783" s="12"/>
    </row>
    <row r="4784" spans="1:6">
      <c r="A4784" s="5">
        <v>4778</v>
      </c>
      <c r="B4784" s="22" t="s">
        <v>4766</v>
      </c>
      <c r="C4784" s="13">
        <f t="shared" si="74"/>
        <v>20.76</v>
      </c>
      <c r="D4784" s="3">
        <v>3</v>
      </c>
      <c r="E4784" s="8">
        <v>62.28</v>
      </c>
      <c r="F4784" s="12"/>
    </row>
    <row r="4785" spans="1:6">
      <c r="A4785" s="5">
        <v>4779</v>
      </c>
      <c r="B4785" s="22" t="s">
        <v>4767</v>
      </c>
      <c r="C4785" s="13">
        <f t="shared" si="74"/>
        <v>19.440000000000001</v>
      </c>
      <c r="D4785" s="3">
        <v>2</v>
      </c>
      <c r="E4785" s="8">
        <v>38.880000000000003</v>
      </c>
      <c r="F4785" s="12"/>
    </row>
    <row r="4786" spans="1:6">
      <c r="A4786" s="5">
        <v>4780</v>
      </c>
      <c r="B4786" s="22" t="s">
        <v>4768</v>
      </c>
      <c r="C4786" s="13">
        <f t="shared" si="74"/>
        <v>28.89</v>
      </c>
      <c r="D4786" s="3">
        <v>4</v>
      </c>
      <c r="E4786" s="8">
        <v>115.56</v>
      </c>
      <c r="F4786" s="12"/>
    </row>
    <row r="4787" spans="1:6">
      <c r="A4787" s="5">
        <v>4781</v>
      </c>
      <c r="B4787" s="22" t="s">
        <v>4769</v>
      </c>
      <c r="C4787" s="13">
        <f t="shared" si="74"/>
        <v>30.23</v>
      </c>
      <c r="D4787" s="3">
        <v>7</v>
      </c>
      <c r="E4787" s="8">
        <v>211.61</v>
      </c>
      <c r="F4787" s="12"/>
    </row>
    <row r="4788" spans="1:6">
      <c r="A4788" s="5">
        <v>4782</v>
      </c>
      <c r="B4788" s="22" t="s">
        <v>4770</v>
      </c>
      <c r="C4788" s="13">
        <f t="shared" si="74"/>
        <v>28.13</v>
      </c>
      <c r="D4788" s="3">
        <v>2</v>
      </c>
      <c r="E4788" s="8">
        <v>56.26</v>
      </c>
      <c r="F4788" s="12"/>
    </row>
    <row r="4789" spans="1:6">
      <c r="A4789" s="5">
        <v>4783</v>
      </c>
      <c r="B4789" s="22" t="s">
        <v>4771</v>
      </c>
      <c r="C4789" s="13">
        <f t="shared" si="74"/>
        <v>26.52</v>
      </c>
      <c r="D4789" s="3">
        <v>1</v>
      </c>
      <c r="E4789" s="8">
        <v>26.52</v>
      </c>
      <c r="F4789" s="12"/>
    </row>
    <row r="4790" spans="1:6">
      <c r="A4790" s="5">
        <v>4784</v>
      </c>
      <c r="B4790" s="22" t="s">
        <v>4772</v>
      </c>
      <c r="C4790" s="13">
        <f t="shared" si="74"/>
        <v>23.98</v>
      </c>
      <c r="D4790" s="3">
        <v>1</v>
      </c>
      <c r="E4790" s="8">
        <v>23.98</v>
      </c>
      <c r="F4790" s="12"/>
    </row>
    <row r="4791" spans="1:6">
      <c r="A4791" s="5">
        <v>4785</v>
      </c>
      <c r="B4791" s="22" t="s">
        <v>4773</v>
      </c>
      <c r="C4791" s="13">
        <f t="shared" si="74"/>
        <v>23.98</v>
      </c>
      <c r="D4791" s="3">
        <v>1</v>
      </c>
      <c r="E4791" s="8">
        <v>23.98</v>
      </c>
      <c r="F4791" s="12"/>
    </row>
    <row r="4792" spans="1:6">
      <c r="A4792" s="5">
        <v>4786</v>
      </c>
      <c r="B4792" s="22" t="s">
        <v>4774</v>
      </c>
      <c r="C4792" s="13">
        <f t="shared" si="74"/>
        <v>29.33</v>
      </c>
      <c r="D4792" s="3">
        <v>2</v>
      </c>
      <c r="E4792" s="8">
        <v>58.66</v>
      </c>
      <c r="F4792" s="12"/>
    </row>
    <row r="4793" spans="1:6">
      <c r="A4793" s="5">
        <v>4787</v>
      </c>
      <c r="B4793" s="22" t="s">
        <v>4775</v>
      </c>
      <c r="C4793" s="13">
        <f t="shared" si="74"/>
        <v>29.33</v>
      </c>
      <c r="D4793" s="3">
        <v>2</v>
      </c>
      <c r="E4793" s="8">
        <v>58.66</v>
      </c>
      <c r="F4793" s="12"/>
    </row>
    <row r="4794" spans="1:6">
      <c r="A4794" s="5">
        <v>4788</v>
      </c>
      <c r="B4794" s="22" t="s">
        <v>4776</v>
      </c>
      <c r="C4794" s="13">
        <f t="shared" si="74"/>
        <v>32.85</v>
      </c>
      <c r="D4794" s="3">
        <v>1</v>
      </c>
      <c r="E4794" s="8">
        <v>32.85</v>
      </c>
      <c r="F4794" s="12"/>
    </row>
    <row r="4795" spans="1:6">
      <c r="A4795" s="5">
        <v>4789</v>
      </c>
      <c r="B4795" s="22" t="s">
        <v>4777</v>
      </c>
      <c r="C4795" s="13">
        <f t="shared" si="74"/>
        <v>33.660000000000004</v>
      </c>
      <c r="D4795" s="3">
        <v>3</v>
      </c>
      <c r="E4795" s="8">
        <v>100.98</v>
      </c>
      <c r="F4795" s="12"/>
    </row>
    <row r="4796" spans="1:6">
      <c r="A4796" s="5">
        <v>4790</v>
      </c>
      <c r="B4796" s="22" t="s">
        <v>4778</v>
      </c>
      <c r="C4796" s="13">
        <f t="shared" si="74"/>
        <v>39.53</v>
      </c>
      <c r="D4796" s="3">
        <v>2</v>
      </c>
      <c r="E4796" s="8">
        <v>79.06</v>
      </c>
      <c r="F4796" s="12"/>
    </row>
    <row r="4797" spans="1:6">
      <c r="A4797" s="5">
        <v>4791</v>
      </c>
      <c r="B4797" s="22" t="s">
        <v>4779</v>
      </c>
      <c r="C4797" s="13">
        <f t="shared" si="74"/>
        <v>39.53</v>
      </c>
      <c r="D4797" s="3">
        <v>2</v>
      </c>
      <c r="E4797" s="8">
        <v>79.06</v>
      </c>
      <c r="F4797" s="12"/>
    </row>
    <row r="4798" spans="1:6">
      <c r="A4798" s="5">
        <v>4792</v>
      </c>
      <c r="B4798" s="22" t="s">
        <v>4780</v>
      </c>
      <c r="C4798" s="13">
        <f t="shared" si="74"/>
        <v>20.88</v>
      </c>
      <c r="D4798" s="3">
        <v>1</v>
      </c>
      <c r="E4798" s="8">
        <v>20.88</v>
      </c>
      <c r="F4798" s="12"/>
    </row>
    <row r="4799" spans="1:6">
      <c r="A4799" s="5">
        <v>4793</v>
      </c>
      <c r="B4799" s="22" t="s">
        <v>4781</v>
      </c>
      <c r="C4799" s="13">
        <f t="shared" si="74"/>
        <v>15.55</v>
      </c>
      <c r="D4799" s="3">
        <v>2</v>
      </c>
      <c r="E4799" s="8">
        <v>31.1</v>
      </c>
      <c r="F4799" s="12"/>
    </row>
    <row r="4800" spans="1:6">
      <c r="A4800" s="5">
        <v>4794</v>
      </c>
      <c r="B4800" s="22" t="s">
        <v>4782</v>
      </c>
      <c r="C4800" s="13">
        <f t="shared" si="74"/>
        <v>16.510000000000002</v>
      </c>
      <c r="D4800" s="3">
        <v>2</v>
      </c>
      <c r="E4800" s="8">
        <v>33.020000000000003</v>
      </c>
      <c r="F4800" s="12"/>
    </row>
    <row r="4801" spans="1:6">
      <c r="A4801" s="5">
        <v>4795</v>
      </c>
      <c r="B4801" s="22" t="s">
        <v>4783</v>
      </c>
      <c r="C4801" s="13">
        <f t="shared" si="74"/>
        <v>15.66</v>
      </c>
      <c r="D4801" s="3">
        <v>1</v>
      </c>
      <c r="E4801" s="8">
        <v>15.66</v>
      </c>
      <c r="F4801" s="12"/>
    </row>
    <row r="4802" spans="1:6">
      <c r="A4802" s="5">
        <v>4796</v>
      </c>
      <c r="B4802" s="22" t="s">
        <v>4784</v>
      </c>
      <c r="C4802" s="13">
        <f t="shared" si="74"/>
        <v>16.510000000000002</v>
      </c>
      <c r="D4802" s="3">
        <v>1</v>
      </c>
      <c r="E4802" s="8">
        <v>16.510000000000002</v>
      </c>
      <c r="F4802" s="12"/>
    </row>
    <row r="4803" spans="1:6">
      <c r="A4803" s="5">
        <v>4797</v>
      </c>
      <c r="B4803" s="22" t="s">
        <v>4785</v>
      </c>
      <c r="C4803" s="13">
        <f t="shared" ref="C4803:C4866" si="75">E4803/D4803</f>
        <v>32.83</v>
      </c>
      <c r="D4803" s="3">
        <v>1</v>
      </c>
      <c r="E4803" s="8">
        <v>32.83</v>
      </c>
      <c r="F4803" s="12"/>
    </row>
    <row r="4804" spans="1:6">
      <c r="A4804" s="5">
        <v>4798</v>
      </c>
      <c r="B4804" s="22" t="s">
        <v>4786</v>
      </c>
      <c r="C4804" s="13">
        <f t="shared" si="75"/>
        <v>72.2</v>
      </c>
      <c r="D4804" s="3">
        <v>1</v>
      </c>
      <c r="E4804" s="8">
        <v>72.2</v>
      </c>
      <c r="F4804" s="12"/>
    </row>
    <row r="4805" spans="1:6">
      <c r="A4805" s="5">
        <v>4799</v>
      </c>
      <c r="B4805" s="22" t="s">
        <v>4787</v>
      </c>
      <c r="C4805" s="13">
        <f t="shared" si="75"/>
        <v>72.2</v>
      </c>
      <c r="D4805" s="3">
        <v>1</v>
      </c>
      <c r="E4805" s="8">
        <v>72.2</v>
      </c>
      <c r="F4805" s="12"/>
    </row>
    <row r="4806" spans="1:6">
      <c r="A4806" s="5">
        <v>4800</v>
      </c>
      <c r="B4806" s="22" t="s">
        <v>4788</v>
      </c>
      <c r="C4806" s="13">
        <f t="shared" si="75"/>
        <v>118.19</v>
      </c>
      <c r="D4806" s="3">
        <v>2</v>
      </c>
      <c r="E4806" s="8">
        <v>236.38</v>
      </c>
      <c r="F4806" s="12"/>
    </row>
    <row r="4807" spans="1:6">
      <c r="A4807" s="5">
        <v>4801</v>
      </c>
      <c r="B4807" s="22" t="s">
        <v>4789</v>
      </c>
      <c r="C4807" s="13">
        <f t="shared" si="75"/>
        <v>114.75</v>
      </c>
      <c r="D4807" s="3">
        <v>1</v>
      </c>
      <c r="E4807" s="8">
        <v>114.75</v>
      </c>
      <c r="F4807" s="12"/>
    </row>
    <row r="4808" spans="1:6">
      <c r="A4808" s="5">
        <v>4802</v>
      </c>
      <c r="B4808" s="22" t="s">
        <v>4790</v>
      </c>
      <c r="C4808" s="13">
        <f t="shared" si="75"/>
        <v>76.5</v>
      </c>
      <c r="D4808" s="3">
        <v>4</v>
      </c>
      <c r="E4808" s="8">
        <v>306</v>
      </c>
      <c r="F4808" s="12"/>
    </row>
    <row r="4809" spans="1:6">
      <c r="A4809" s="5">
        <v>4803</v>
      </c>
      <c r="B4809" s="22" t="s">
        <v>4791</v>
      </c>
      <c r="C4809" s="13">
        <f t="shared" si="75"/>
        <v>76.5</v>
      </c>
      <c r="D4809" s="3">
        <v>1</v>
      </c>
      <c r="E4809" s="8">
        <v>76.5</v>
      </c>
      <c r="F4809" s="12"/>
    </row>
    <row r="4810" spans="1:6">
      <c r="A4810" s="5">
        <v>4804</v>
      </c>
      <c r="B4810" s="22" t="s">
        <v>4792</v>
      </c>
      <c r="C4810" s="13">
        <f t="shared" si="75"/>
        <v>15.809999999999999</v>
      </c>
      <c r="D4810" s="3">
        <v>5</v>
      </c>
      <c r="E4810" s="8">
        <v>79.05</v>
      </c>
      <c r="F4810" s="12"/>
    </row>
    <row r="4811" spans="1:6">
      <c r="A4811" s="5">
        <v>4805</v>
      </c>
      <c r="B4811" s="22" t="s">
        <v>4793</v>
      </c>
      <c r="C4811" s="13">
        <f t="shared" si="75"/>
        <v>19.13</v>
      </c>
      <c r="D4811" s="3">
        <v>8</v>
      </c>
      <c r="E4811" s="8">
        <v>153.04</v>
      </c>
      <c r="F4811" s="12"/>
    </row>
    <row r="4812" spans="1:6">
      <c r="A4812" s="5">
        <v>4806</v>
      </c>
      <c r="B4812" s="22" t="s">
        <v>4794</v>
      </c>
      <c r="C4812" s="13">
        <f t="shared" si="75"/>
        <v>18.39</v>
      </c>
      <c r="D4812" s="3">
        <v>4</v>
      </c>
      <c r="E4812" s="8">
        <v>73.56</v>
      </c>
      <c r="F4812" s="12"/>
    </row>
    <row r="4813" spans="1:6">
      <c r="A4813" s="5">
        <v>4807</v>
      </c>
      <c r="B4813" s="22" t="s">
        <v>4795</v>
      </c>
      <c r="C4813" s="13">
        <f t="shared" si="75"/>
        <v>18.39</v>
      </c>
      <c r="D4813" s="3">
        <v>1</v>
      </c>
      <c r="E4813" s="8">
        <v>18.39</v>
      </c>
      <c r="F4813" s="12"/>
    </row>
    <row r="4814" spans="1:6">
      <c r="A4814" s="5">
        <v>4808</v>
      </c>
      <c r="B4814" s="22" t="s">
        <v>4796</v>
      </c>
      <c r="C4814" s="13">
        <f t="shared" si="75"/>
        <v>27.65</v>
      </c>
      <c r="D4814" s="3">
        <v>1</v>
      </c>
      <c r="E4814" s="8">
        <v>27.65</v>
      </c>
      <c r="F4814" s="12"/>
    </row>
    <row r="4815" spans="1:6">
      <c r="A4815" s="5">
        <v>4809</v>
      </c>
      <c r="B4815" s="22" t="s">
        <v>4797</v>
      </c>
      <c r="C4815" s="13">
        <f t="shared" si="75"/>
        <v>24.959999999999997</v>
      </c>
      <c r="D4815" s="3">
        <v>3</v>
      </c>
      <c r="E4815" s="8">
        <v>74.88</v>
      </c>
      <c r="F4815" s="12"/>
    </row>
    <row r="4816" spans="1:6">
      <c r="A4816" s="5">
        <v>4810</v>
      </c>
      <c r="B4816" s="22" t="s">
        <v>4798</v>
      </c>
      <c r="C4816" s="13">
        <f t="shared" si="75"/>
        <v>25.25</v>
      </c>
      <c r="D4816" s="3">
        <v>3</v>
      </c>
      <c r="E4816" s="8">
        <v>75.75</v>
      </c>
      <c r="F4816" s="12"/>
    </row>
    <row r="4817" spans="1:6">
      <c r="A4817" s="5">
        <v>4811</v>
      </c>
      <c r="B4817" s="22" t="s">
        <v>4799</v>
      </c>
      <c r="C4817" s="13">
        <f t="shared" si="75"/>
        <v>39.4</v>
      </c>
      <c r="D4817" s="3">
        <v>2</v>
      </c>
      <c r="E4817" s="8">
        <v>78.8</v>
      </c>
      <c r="F4817" s="12"/>
    </row>
    <row r="4818" spans="1:6">
      <c r="A4818" s="5">
        <v>4812</v>
      </c>
      <c r="B4818" s="22" t="s">
        <v>4800</v>
      </c>
      <c r="C4818" s="13">
        <f t="shared" si="75"/>
        <v>32.840000000000003</v>
      </c>
      <c r="D4818" s="3">
        <v>4</v>
      </c>
      <c r="E4818" s="8">
        <v>131.36000000000001</v>
      </c>
      <c r="F4818" s="12"/>
    </row>
    <row r="4819" spans="1:6">
      <c r="A4819" s="5">
        <v>4813</v>
      </c>
      <c r="B4819" s="22" t="s">
        <v>4801</v>
      </c>
      <c r="C4819" s="13">
        <f t="shared" si="75"/>
        <v>28.89</v>
      </c>
      <c r="D4819" s="3">
        <v>4</v>
      </c>
      <c r="E4819" s="8">
        <v>115.56</v>
      </c>
      <c r="F4819" s="12"/>
    </row>
    <row r="4820" spans="1:6">
      <c r="A4820" s="5">
        <v>4814</v>
      </c>
      <c r="B4820" s="22" t="s">
        <v>4802</v>
      </c>
      <c r="C4820" s="13">
        <f t="shared" si="75"/>
        <v>38.86</v>
      </c>
      <c r="D4820" s="3">
        <v>1</v>
      </c>
      <c r="E4820" s="8">
        <v>38.86</v>
      </c>
      <c r="F4820" s="12"/>
    </row>
    <row r="4821" spans="1:6">
      <c r="A4821" s="5">
        <v>4815</v>
      </c>
      <c r="B4821" s="22" t="s">
        <v>4803</v>
      </c>
      <c r="C4821" s="13">
        <f t="shared" si="75"/>
        <v>32.1</v>
      </c>
      <c r="D4821" s="3">
        <v>1</v>
      </c>
      <c r="E4821" s="8">
        <v>32.1</v>
      </c>
      <c r="F4821" s="12"/>
    </row>
    <row r="4822" spans="1:6">
      <c r="A4822" s="5">
        <v>4816</v>
      </c>
      <c r="B4822" s="22" t="s">
        <v>4804</v>
      </c>
      <c r="C4822" s="13">
        <f t="shared" si="75"/>
        <v>11.04</v>
      </c>
      <c r="D4822" s="3">
        <v>2</v>
      </c>
      <c r="E4822" s="8">
        <v>22.08</v>
      </c>
      <c r="F4822" s="12"/>
    </row>
    <row r="4823" spans="1:6">
      <c r="A4823" s="5">
        <v>4817</v>
      </c>
      <c r="B4823" s="22" t="s">
        <v>4805</v>
      </c>
      <c r="C4823" s="13">
        <f t="shared" si="75"/>
        <v>16.55</v>
      </c>
      <c r="D4823" s="3">
        <v>6</v>
      </c>
      <c r="E4823" s="8">
        <v>99.3</v>
      </c>
      <c r="F4823" s="12"/>
    </row>
    <row r="4824" spans="1:6">
      <c r="A4824" s="5">
        <v>4818</v>
      </c>
      <c r="B4824" s="22" t="s">
        <v>4806</v>
      </c>
      <c r="C4824" s="13">
        <f t="shared" si="75"/>
        <v>6.0500000000000007</v>
      </c>
      <c r="D4824" s="3">
        <v>13</v>
      </c>
      <c r="E4824" s="8">
        <v>78.650000000000006</v>
      </c>
      <c r="F4824" s="12"/>
    </row>
    <row r="4825" spans="1:6">
      <c r="A4825" s="5">
        <v>4819</v>
      </c>
      <c r="B4825" s="22" t="s">
        <v>4807</v>
      </c>
      <c r="C4825" s="13">
        <f t="shared" si="75"/>
        <v>6.59</v>
      </c>
      <c r="D4825" s="3">
        <v>8</v>
      </c>
      <c r="E4825" s="8">
        <v>52.72</v>
      </c>
      <c r="F4825" s="12"/>
    </row>
    <row r="4826" spans="1:6">
      <c r="A4826" s="5">
        <v>4820</v>
      </c>
      <c r="B4826" s="22" t="s">
        <v>4808</v>
      </c>
      <c r="C4826" s="13">
        <f t="shared" si="75"/>
        <v>9.6900000000000013</v>
      </c>
      <c r="D4826" s="3">
        <v>5</v>
      </c>
      <c r="E4826" s="8">
        <v>48.45</v>
      </c>
      <c r="F4826" s="12"/>
    </row>
    <row r="4827" spans="1:6">
      <c r="A4827" s="5">
        <v>4821</v>
      </c>
      <c r="B4827" s="22" t="s">
        <v>4809</v>
      </c>
      <c r="C4827" s="13">
        <f t="shared" si="75"/>
        <v>5.13</v>
      </c>
      <c r="D4827" s="3">
        <v>3</v>
      </c>
      <c r="E4827" s="8">
        <v>15.39</v>
      </c>
      <c r="F4827" s="12"/>
    </row>
    <row r="4828" spans="1:6">
      <c r="A4828" s="5">
        <v>4822</v>
      </c>
      <c r="B4828" s="22" t="s">
        <v>4810</v>
      </c>
      <c r="C4828" s="13">
        <f t="shared" si="75"/>
        <v>15.23</v>
      </c>
      <c r="D4828" s="3">
        <v>13</v>
      </c>
      <c r="E4828" s="8">
        <v>197.99</v>
      </c>
      <c r="F4828" s="12"/>
    </row>
    <row r="4829" spans="1:6">
      <c r="A4829" s="5">
        <v>4823</v>
      </c>
      <c r="B4829" s="22" t="s">
        <v>4811</v>
      </c>
      <c r="C4829" s="13">
        <f t="shared" si="75"/>
        <v>13.39</v>
      </c>
      <c r="D4829" s="3">
        <v>4</v>
      </c>
      <c r="E4829" s="8">
        <v>53.56</v>
      </c>
      <c r="F4829" s="12"/>
    </row>
    <row r="4830" spans="1:6">
      <c r="A4830" s="5">
        <v>4824</v>
      </c>
      <c r="B4830" s="22" t="s">
        <v>4812</v>
      </c>
      <c r="C4830" s="13">
        <f t="shared" si="75"/>
        <v>5</v>
      </c>
      <c r="D4830" s="3">
        <v>7</v>
      </c>
      <c r="E4830" s="8">
        <v>35</v>
      </c>
      <c r="F4830" s="12"/>
    </row>
    <row r="4831" spans="1:6">
      <c r="A4831" s="5">
        <v>4825</v>
      </c>
      <c r="B4831" s="22" t="s">
        <v>4813</v>
      </c>
      <c r="C4831" s="13">
        <f t="shared" si="75"/>
        <v>17.09</v>
      </c>
      <c r="D4831" s="3">
        <v>4</v>
      </c>
      <c r="E4831" s="8">
        <v>68.36</v>
      </c>
      <c r="F4831" s="12"/>
    </row>
    <row r="4832" spans="1:6">
      <c r="A4832" s="5">
        <v>4826</v>
      </c>
      <c r="B4832" s="22" t="s">
        <v>4814</v>
      </c>
      <c r="C4832" s="13">
        <f t="shared" si="75"/>
        <v>23.63</v>
      </c>
      <c r="D4832" s="3">
        <v>4</v>
      </c>
      <c r="E4832" s="8">
        <v>94.52</v>
      </c>
      <c r="F4832" s="12"/>
    </row>
    <row r="4833" spans="1:6">
      <c r="A4833" s="5">
        <v>4827</v>
      </c>
      <c r="B4833" s="22" t="s">
        <v>4815</v>
      </c>
      <c r="C4833" s="13">
        <f t="shared" si="75"/>
        <v>10.809999999999999</v>
      </c>
      <c r="D4833" s="3">
        <v>20</v>
      </c>
      <c r="E4833" s="8">
        <v>216.2</v>
      </c>
      <c r="F4833" s="12"/>
    </row>
    <row r="4834" spans="1:6">
      <c r="A4834" s="5">
        <v>4828</v>
      </c>
      <c r="B4834" s="22" t="s">
        <v>4816</v>
      </c>
      <c r="C4834" s="13">
        <f t="shared" si="75"/>
        <v>3.17</v>
      </c>
      <c r="D4834" s="3">
        <v>10</v>
      </c>
      <c r="E4834" s="8">
        <v>31.7</v>
      </c>
      <c r="F4834" s="12"/>
    </row>
    <row r="4835" spans="1:6">
      <c r="A4835" s="5">
        <v>4829</v>
      </c>
      <c r="B4835" s="22" t="s">
        <v>4817</v>
      </c>
      <c r="C4835" s="13">
        <f t="shared" si="75"/>
        <v>3.19</v>
      </c>
      <c r="D4835" s="3">
        <v>14</v>
      </c>
      <c r="E4835" s="8">
        <v>44.66</v>
      </c>
      <c r="F4835" s="12"/>
    </row>
    <row r="4836" spans="1:6">
      <c r="A4836" s="5">
        <v>4830</v>
      </c>
      <c r="B4836" s="22" t="s">
        <v>4818</v>
      </c>
      <c r="C4836" s="13">
        <f t="shared" si="75"/>
        <v>15.77</v>
      </c>
      <c r="D4836" s="3">
        <v>13</v>
      </c>
      <c r="E4836" s="8">
        <v>205.01</v>
      </c>
      <c r="F4836" s="12"/>
    </row>
    <row r="4837" spans="1:6">
      <c r="A4837" s="5">
        <v>4831</v>
      </c>
      <c r="B4837" s="22" t="s">
        <v>4819</v>
      </c>
      <c r="C4837" s="13">
        <f t="shared" si="75"/>
        <v>8.42</v>
      </c>
      <c r="D4837" s="3">
        <v>6</v>
      </c>
      <c r="E4837" s="8">
        <v>50.52</v>
      </c>
      <c r="F4837" s="12"/>
    </row>
    <row r="4838" spans="1:6">
      <c r="A4838" s="5">
        <v>4832</v>
      </c>
      <c r="B4838" s="22" t="s">
        <v>4820</v>
      </c>
      <c r="C4838" s="13">
        <f t="shared" si="75"/>
        <v>3.06</v>
      </c>
      <c r="D4838" s="3">
        <v>4</v>
      </c>
      <c r="E4838" s="8">
        <v>12.24</v>
      </c>
      <c r="F4838" s="12"/>
    </row>
    <row r="4839" spans="1:6">
      <c r="A4839" s="5">
        <v>4833</v>
      </c>
      <c r="B4839" s="22" t="s">
        <v>4821</v>
      </c>
      <c r="C4839" s="13">
        <f t="shared" si="75"/>
        <v>3.17</v>
      </c>
      <c r="D4839" s="3">
        <v>10</v>
      </c>
      <c r="E4839" s="8">
        <v>31.7</v>
      </c>
      <c r="F4839" s="12"/>
    </row>
    <row r="4840" spans="1:6">
      <c r="A4840" s="5">
        <v>4834</v>
      </c>
      <c r="B4840" s="22" t="s">
        <v>4822</v>
      </c>
      <c r="C4840" s="13">
        <f t="shared" si="75"/>
        <v>11.57</v>
      </c>
      <c r="D4840" s="3">
        <v>10</v>
      </c>
      <c r="E4840" s="8">
        <v>115.7</v>
      </c>
      <c r="F4840" s="12"/>
    </row>
    <row r="4841" spans="1:6">
      <c r="A4841" s="5">
        <v>4835</v>
      </c>
      <c r="B4841" s="22" t="s">
        <v>4823</v>
      </c>
      <c r="C4841" s="13">
        <f t="shared" si="75"/>
        <v>5.61</v>
      </c>
      <c r="D4841" s="3">
        <v>4</v>
      </c>
      <c r="E4841" s="8">
        <v>22.44</v>
      </c>
      <c r="F4841" s="12"/>
    </row>
    <row r="4842" spans="1:6">
      <c r="A4842" s="5">
        <v>4836</v>
      </c>
      <c r="B4842" s="22" t="s">
        <v>4824</v>
      </c>
      <c r="C4842" s="13">
        <f t="shared" si="75"/>
        <v>9.9499999999999993</v>
      </c>
      <c r="D4842" s="3">
        <v>8</v>
      </c>
      <c r="E4842" s="8">
        <v>79.599999999999994</v>
      </c>
      <c r="F4842" s="12"/>
    </row>
    <row r="4843" spans="1:6">
      <c r="A4843" s="5">
        <v>4837</v>
      </c>
      <c r="B4843" s="22" t="s">
        <v>4825</v>
      </c>
      <c r="C4843" s="13">
        <f t="shared" si="75"/>
        <v>472.77</v>
      </c>
      <c r="D4843" s="3">
        <v>1</v>
      </c>
      <c r="E4843" s="8">
        <v>472.77</v>
      </c>
      <c r="F4843" s="12"/>
    </row>
    <row r="4844" spans="1:6">
      <c r="A4844" s="5">
        <v>4838</v>
      </c>
      <c r="B4844" s="22" t="s">
        <v>4826</v>
      </c>
      <c r="C4844" s="13">
        <f t="shared" si="75"/>
        <v>12.81</v>
      </c>
      <c r="D4844" s="3">
        <v>3</v>
      </c>
      <c r="E4844" s="8">
        <v>38.43</v>
      </c>
      <c r="F4844" s="12"/>
    </row>
    <row r="4845" spans="1:6">
      <c r="A4845" s="5">
        <v>4839</v>
      </c>
      <c r="B4845" s="22" t="s">
        <v>4827</v>
      </c>
      <c r="C4845" s="13">
        <f t="shared" si="75"/>
        <v>26.57</v>
      </c>
      <c r="D4845" s="3">
        <v>5</v>
      </c>
      <c r="E4845" s="8">
        <v>132.85</v>
      </c>
      <c r="F4845" s="12"/>
    </row>
    <row r="4846" spans="1:6">
      <c r="A4846" s="5">
        <v>4840</v>
      </c>
      <c r="B4846" s="22" t="s">
        <v>4828</v>
      </c>
      <c r="C4846" s="13">
        <f t="shared" si="75"/>
        <v>15.15</v>
      </c>
      <c r="D4846" s="3">
        <v>6</v>
      </c>
      <c r="E4846" s="8">
        <v>90.9</v>
      </c>
      <c r="F4846" s="12"/>
    </row>
    <row r="4847" spans="1:6">
      <c r="A4847" s="5">
        <v>4841</v>
      </c>
      <c r="B4847" s="22" t="s">
        <v>4829</v>
      </c>
      <c r="C4847" s="13">
        <f t="shared" si="75"/>
        <v>32.910000000000004</v>
      </c>
      <c r="D4847" s="3">
        <v>3</v>
      </c>
      <c r="E4847" s="8">
        <v>98.73</v>
      </c>
      <c r="F4847" s="12"/>
    </row>
    <row r="4848" spans="1:6">
      <c r="A4848" s="5">
        <v>4842</v>
      </c>
      <c r="B4848" s="22" t="s">
        <v>4830</v>
      </c>
      <c r="C4848" s="13">
        <f t="shared" si="75"/>
        <v>50.34</v>
      </c>
      <c r="D4848" s="3">
        <v>3</v>
      </c>
      <c r="E4848" s="8">
        <v>151.02000000000001</v>
      </c>
      <c r="F4848" s="12"/>
    </row>
    <row r="4849" spans="1:6">
      <c r="A4849" s="5">
        <v>4843</v>
      </c>
      <c r="B4849" s="22" t="s">
        <v>4831</v>
      </c>
      <c r="C4849" s="13">
        <f t="shared" si="75"/>
        <v>39.090000000000003</v>
      </c>
      <c r="D4849" s="3">
        <v>2</v>
      </c>
      <c r="E4849" s="8">
        <v>78.180000000000007</v>
      </c>
      <c r="F4849" s="12"/>
    </row>
    <row r="4850" spans="1:6">
      <c r="A4850" s="5">
        <v>4844</v>
      </c>
      <c r="B4850" s="22" t="s">
        <v>4832</v>
      </c>
      <c r="C4850" s="13">
        <f t="shared" si="75"/>
        <v>48.45</v>
      </c>
      <c r="D4850" s="3">
        <v>5</v>
      </c>
      <c r="E4850" s="8">
        <v>242.25</v>
      </c>
      <c r="F4850" s="12"/>
    </row>
    <row r="4851" spans="1:6">
      <c r="A4851" s="5">
        <v>4845</v>
      </c>
      <c r="B4851" s="22" t="s">
        <v>4833</v>
      </c>
      <c r="C4851" s="13">
        <f t="shared" si="75"/>
        <v>6.15</v>
      </c>
      <c r="D4851" s="3">
        <v>18</v>
      </c>
      <c r="E4851" s="8">
        <v>110.7</v>
      </c>
      <c r="F4851" s="12"/>
    </row>
    <row r="4852" spans="1:6">
      <c r="A4852" s="5">
        <v>4846</v>
      </c>
      <c r="B4852" s="22" t="s">
        <v>4834</v>
      </c>
      <c r="C4852" s="13">
        <f t="shared" si="75"/>
        <v>26.7</v>
      </c>
      <c r="D4852" s="3">
        <v>10</v>
      </c>
      <c r="E4852" s="8">
        <v>267</v>
      </c>
      <c r="F4852" s="12"/>
    </row>
    <row r="4853" spans="1:6">
      <c r="A4853" s="5">
        <v>4847</v>
      </c>
      <c r="B4853" s="22" t="s">
        <v>4835</v>
      </c>
      <c r="C4853" s="13">
        <f t="shared" si="75"/>
        <v>4.17</v>
      </c>
      <c r="D4853" s="3">
        <v>10</v>
      </c>
      <c r="E4853" s="8">
        <v>41.7</v>
      </c>
      <c r="F4853" s="12"/>
    </row>
    <row r="4854" spans="1:6">
      <c r="A4854" s="5">
        <v>4848</v>
      </c>
      <c r="B4854" s="22" t="s">
        <v>4836</v>
      </c>
      <c r="C4854" s="13">
        <f t="shared" si="75"/>
        <v>12.270000000000001</v>
      </c>
      <c r="D4854" s="3">
        <v>3</v>
      </c>
      <c r="E4854" s="8">
        <v>36.81</v>
      </c>
      <c r="F4854" s="12"/>
    </row>
    <row r="4855" spans="1:6">
      <c r="A4855" s="5">
        <v>4849</v>
      </c>
      <c r="B4855" s="22" t="s">
        <v>4837</v>
      </c>
      <c r="C4855" s="13">
        <f t="shared" si="75"/>
        <v>3.88</v>
      </c>
      <c r="D4855" s="3">
        <v>10</v>
      </c>
      <c r="E4855" s="8">
        <v>38.799999999999997</v>
      </c>
      <c r="F4855" s="12"/>
    </row>
    <row r="4856" spans="1:6">
      <c r="A4856" s="5">
        <v>4850</v>
      </c>
      <c r="B4856" s="22" t="s">
        <v>4838</v>
      </c>
      <c r="C4856" s="13">
        <f t="shared" si="75"/>
        <v>68.91</v>
      </c>
      <c r="D4856" s="3">
        <v>2</v>
      </c>
      <c r="E4856" s="8">
        <v>137.82</v>
      </c>
      <c r="F4856" s="12"/>
    </row>
    <row r="4857" spans="1:6">
      <c r="A4857" s="5">
        <v>4851</v>
      </c>
      <c r="B4857" s="22" t="s">
        <v>4839</v>
      </c>
      <c r="C4857" s="13">
        <f t="shared" si="75"/>
        <v>94.23</v>
      </c>
      <c r="D4857" s="3">
        <v>1</v>
      </c>
      <c r="E4857" s="8">
        <v>94.23</v>
      </c>
      <c r="F4857" s="12"/>
    </row>
    <row r="4858" spans="1:6">
      <c r="A4858" s="5">
        <v>4852</v>
      </c>
      <c r="B4858" s="22" t="s">
        <v>4840</v>
      </c>
      <c r="C4858" s="13">
        <f t="shared" si="75"/>
        <v>19.23</v>
      </c>
      <c r="D4858" s="3">
        <v>5</v>
      </c>
      <c r="E4858" s="8">
        <v>96.15</v>
      </c>
      <c r="F4858" s="12"/>
    </row>
    <row r="4859" spans="1:6">
      <c r="A4859" s="5">
        <v>4853</v>
      </c>
      <c r="B4859" s="22" t="s">
        <v>4841</v>
      </c>
      <c r="C4859" s="13">
        <f t="shared" si="75"/>
        <v>75.569999999999993</v>
      </c>
      <c r="D4859" s="3">
        <v>1</v>
      </c>
      <c r="E4859" s="8">
        <v>75.569999999999993</v>
      </c>
      <c r="F4859" s="12"/>
    </row>
    <row r="4860" spans="1:6">
      <c r="A4860" s="5">
        <v>4854</v>
      </c>
      <c r="B4860" s="22" t="s">
        <v>4842</v>
      </c>
      <c r="C4860" s="13">
        <f t="shared" si="75"/>
        <v>9.99</v>
      </c>
      <c r="D4860" s="3">
        <v>8</v>
      </c>
      <c r="E4860" s="8">
        <v>79.92</v>
      </c>
      <c r="F4860" s="12"/>
    </row>
    <row r="4861" spans="1:6">
      <c r="A4861" s="5">
        <v>4855</v>
      </c>
      <c r="B4861" s="22" t="s">
        <v>4843</v>
      </c>
      <c r="C4861" s="13">
        <f t="shared" si="75"/>
        <v>11.13</v>
      </c>
      <c r="D4861" s="3">
        <v>3</v>
      </c>
      <c r="E4861" s="8">
        <v>33.39</v>
      </c>
      <c r="F4861" s="12"/>
    </row>
    <row r="4862" spans="1:6">
      <c r="A4862" s="5">
        <v>4856</v>
      </c>
      <c r="B4862" s="22" t="s">
        <v>4844</v>
      </c>
      <c r="C4862" s="13">
        <f t="shared" si="75"/>
        <v>33.36</v>
      </c>
      <c r="D4862" s="3">
        <v>4</v>
      </c>
      <c r="E4862" s="8">
        <v>133.44</v>
      </c>
      <c r="F4862" s="12"/>
    </row>
    <row r="4863" spans="1:6">
      <c r="A4863" s="5">
        <v>4857</v>
      </c>
      <c r="B4863" s="22" t="s">
        <v>4845</v>
      </c>
      <c r="C4863" s="13">
        <f t="shared" si="75"/>
        <v>7.8599999999999994</v>
      </c>
      <c r="D4863" s="3">
        <v>9</v>
      </c>
      <c r="E4863" s="8">
        <v>70.739999999999995</v>
      </c>
      <c r="F4863" s="12"/>
    </row>
    <row r="4864" spans="1:6">
      <c r="A4864" s="5">
        <v>4858</v>
      </c>
      <c r="B4864" s="22" t="s">
        <v>4846</v>
      </c>
      <c r="C4864" s="13">
        <f t="shared" si="75"/>
        <v>21.84</v>
      </c>
      <c r="D4864" s="3">
        <v>4</v>
      </c>
      <c r="E4864" s="8">
        <v>87.36</v>
      </c>
      <c r="F4864" s="12"/>
    </row>
    <row r="4865" spans="1:6">
      <c r="A4865" s="5">
        <v>4859</v>
      </c>
      <c r="B4865" s="22" t="s">
        <v>4847</v>
      </c>
      <c r="C4865" s="13">
        <f t="shared" si="75"/>
        <v>8.9700000000000006</v>
      </c>
      <c r="D4865" s="3">
        <v>5</v>
      </c>
      <c r="E4865" s="8">
        <v>44.85</v>
      </c>
      <c r="F4865" s="12"/>
    </row>
    <row r="4866" spans="1:6">
      <c r="A4866" s="5">
        <v>4860</v>
      </c>
      <c r="B4866" s="22" t="s">
        <v>4848</v>
      </c>
      <c r="C4866" s="13">
        <f t="shared" si="75"/>
        <v>37.339999999999996</v>
      </c>
      <c r="D4866" s="3">
        <v>5</v>
      </c>
      <c r="E4866" s="8">
        <v>186.7</v>
      </c>
      <c r="F4866" s="12"/>
    </row>
    <row r="4867" spans="1:6">
      <c r="A4867" s="5">
        <v>4861</v>
      </c>
      <c r="B4867" s="22" t="s">
        <v>4849</v>
      </c>
      <c r="C4867" s="13">
        <f t="shared" ref="C4867:C4930" si="76">E4867/D4867</f>
        <v>12.18</v>
      </c>
      <c r="D4867" s="3">
        <v>5</v>
      </c>
      <c r="E4867" s="8">
        <v>60.9</v>
      </c>
      <c r="F4867" s="12"/>
    </row>
    <row r="4868" spans="1:6">
      <c r="A4868" s="5">
        <v>4862</v>
      </c>
      <c r="B4868" s="22" t="s">
        <v>4850</v>
      </c>
      <c r="C4868" s="13">
        <f t="shared" si="76"/>
        <v>49.44</v>
      </c>
      <c r="D4868" s="3">
        <v>2</v>
      </c>
      <c r="E4868" s="8">
        <v>98.88</v>
      </c>
      <c r="F4868" s="12"/>
    </row>
    <row r="4869" spans="1:6">
      <c r="A4869" s="5">
        <v>4863</v>
      </c>
      <c r="B4869" s="22" t="s">
        <v>4851</v>
      </c>
      <c r="C4869" s="13">
        <f t="shared" si="76"/>
        <v>14.4</v>
      </c>
      <c r="D4869" s="3">
        <v>3</v>
      </c>
      <c r="E4869" s="8">
        <v>43.2</v>
      </c>
      <c r="F4869" s="12"/>
    </row>
    <row r="4870" spans="1:6">
      <c r="A4870" s="5">
        <v>4864</v>
      </c>
      <c r="B4870" s="22" t="s">
        <v>4852</v>
      </c>
      <c r="C4870" s="13">
        <f t="shared" si="76"/>
        <v>36.42</v>
      </c>
      <c r="D4870" s="3">
        <v>5</v>
      </c>
      <c r="E4870" s="8">
        <v>182.1</v>
      </c>
      <c r="F4870" s="12"/>
    </row>
    <row r="4871" spans="1:6">
      <c r="A4871" s="5">
        <v>4865</v>
      </c>
      <c r="B4871" s="22" t="s">
        <v>4853</v>
      </c>
      <c r="C4871" s="13">
        <f t="shared" si="76"/>
        <v>32.729999999999997</v>
      </c>
      <c r="D4871" s="3">
        <v>3</v>
      </c>
      <c r="E4871" s="8">
        <v>98.19</v>
      </c>
      <c r="F4871" s="12"/>
    </row>
    <row r="4872" spans="1:6">
      <c r="A4872" s="5">
        <v>4866</v>
      </c>
      <c r="B4872" s="22" t="s">
        <v>4854</v>
      </c>
      <c r="C4872" s="13">
        <f t="shared" si="76"/>
        <v>34.65</v>
      </c>
      <c r="D4872" s="3">
        <v>7</v>
      </c>
      <c r="E4872" s="8">
        <v>242.55</v>
      </c>
      <c r="F4872" s="12"/>
    </row>
    <row r="4873" spans="1:6">
      <c r="A4873" s="5">
        <v>4867</v>
      </c>
      <c r="B4873" s="22" t="s">
        <v>4855</v>
      </c>
      <c r="C4873" s="13">
        <f t="shared" si="76"/>
        <v>59.82</v>
      </c>
      <c r="D4873" s="3">
        <v>4</v>
      </c>
      <c r="E4873" s="8">
        <v>239.28</v>
      </c>
      <c r="F4873" s="12"/>
    </row>
    <row r="4874" spans="1:6">
      <c r="A4874" s="5">
        <v>4868</v>
      </c>
      <c r="B4874" s="22" t="s">
        <v>4856</v>
      </c>
      <c r="C4874" s="13">
        <f t="shared" si="76"/>
        <v>15.719999999999999</v>
      </c>
      <c r="D4874" s="3">
        <v>5</v>
      </c>
      <c r="E4874" s="8">
        <v>78.599999999999994</v>
      </c>
      <c r="F4874" s="12"/>
    </row>
    <row r="4875" spans="1:6">
      <c r="A4875" s="5">
        <v>4869</v>
      </c>
      <c r="B4875" s="22" t="s">
        <v>4857</v>
      </c>
      <c r="C4875" s="13">
        <f t="shared" si="76"/>
        <v>67.179999999999993</v>
      </c>
      <c r="D4875" s="3">
        <v>3</v>
      </c>
      <c r="E4875" s="8">
        <v>201.54</v>
      </c>
      <c r="F4875" s="12"/>
    </row>
    <row r="4876" spans="1:6">
      <c r="A4876" s="5">
        <v>4870</v>
      </c>
      <c r="B4876" s="22" t="s">
        <v>4858</v>
      </c>
      <c r="C4876" s="13">
        <f t="shared" si="76"/>
        <v>29.78</v>
      </c>
      <c r="D4876" s="3">
        <v>5</v>
      </c>
      <c r="E4876" s="8">
        <v>148.9</v>
      </c>
      <c r="F4876" s="12"/>
    </row>
    <row r="4877" spans="1:6">
      <c r="A4877" s="5">
        <v>4871</v>
      </c>
      <c r="B4877" s="22" t="s">
        <v>4859</v>
      </c>
      <c r="C4877" s="13">
        <f t="shared" si="76"/>
        <v>45.57</v>
      </c>
      <c r="D4877" s="3">
        <v>5</v>
      </c>
      <c r="E4877" s="8">
        <v>227.85</v>
      </c>
      <c r="F4877" s="12"/>
    </row>
    <row r="4878" spans="1:6">
      <c r="A4878" s="5">
        <v>4872</v>
      </c>
      <c r="B4878" s="22" t="s">
        <v>4860</v>
      </c>
      <c r="C4878" s="13">
        <f t="shared" si="76"/>
        <v>100.61</v>
      </c>
      <c r="D4878" s="3">
        <v>2</v>
      </c>
      <c r="E4878" s="8">
        <v>201.22</v>
      </c>
      <c r="F4878" s="12"/>
    </row>
    <row r="4879" spans="1:6">
      <c r="A4879" s="5">
        <v>4873</v>
      </c>
      <c r="B4879" s="22" t="s">
        <v>4860</v>
      </c>
      <c r="C4879" s="13">
        <f t="shared" si="76"/>
        <v>124.17</v>
      </c>
      <c r="D4879" s="3">
        <v>1</v>
      </c>
      <c r="E4879" s="8">
        <v>124.17</v>
      </c>
      <c r="F4879" s="12"/>
    </row>
    <row r="4880" spans="1:6">
      <c r="A4880" s="5">
        <v>4874</v>
      </c>
      <c r="B4880" s="22" t="s">
        <v>4861</v>
      </c>
      <c r="C4880" s="13">
        <f t="shared" si="76"/>
        <v>202.44</v>
      </c>
      <c r="D4880" s="3">
        <v>2</v>
      </c>
      <c r="E4880" s="8">
        <v>404.88</v>
      </c>
      <c r="F4880" s="12"/>
    </row>
    <row r="4881" spans="1:6">
      <c r="A4881" s="5">
        <v>4875</v>
      </c>
      <c r="B4881" s="22" t="s">
        <v>4862</v>
      </c>
      <c r="C4881" s="13">
        <f t="shared" si="76"/>
        <v>144.99</v>
      </c>
      <c r="D4881" s="3">
        <v>2</v>
      </c>
      <c r="E4881" s="8">
        <v>289.98</v>
      </c>
      <c r="F4881" s="12"/>
    </row>
    <row r="4882" spans="1:6">
      <c r="A4882" s="5">
        <v>4876</v>
      </c>
      <c r="B4882" s="22" t="s">
        <v>4863</v>
      </c>
      <c r="C4882" s="13">
        <f t="shared" si="76"/>
        <v>42.27</v>
      </c>
      <c r="D4882" s="3">
        <v>3</v>
      </c>
      <c r="E4882" s="8">
        <v>126.81</v>
      </c>
      <c r="F4882" s="12"/>
    </row>
    <row r="4883" spans="1:6">
      <c r="A4883" s="5">
        <v>4877</v>
      </c>
      <c r="B4883" s="22" t="s">
        <v>4864</v>
      </c>
      <c r="C4883" s="13">
        <f t="shared" si="76"/>
        <v>5.24</v>
      </c>
      <c r="D4883" s="3">
        <v>2</v>
      </c>
      <c r="E4883" s="8">
        <v>10.48</v>
      </c>
      <c r="F4883" s="12"/>
    </row>
    <row r="4884" spans="1:6">
      <c r="A4884" s="5">
        <v>4878</v>
      </c>
      <c r="B4884" s="22" t="s">
        <v>4865</v>
      </c>
      <c r="C4884" s="13">
        <f t="shared" si="76"/>
        <v>7.65</v>
      </c>
      <c r="D4884" s="3">
        <v>5</v>
      </c>
      <c r="E4884" s="8">
        <v>38.25</v>
      </c>
      <c r="F4884" s="12"/>
    </row>
    <row r="4885" spans="1:6">
      <c r="A4885" s="5">
        <v>4879</v>
      </c>
      <c r="B4885" s="22" t="s">
        <v>4866</v>
      </c>
      <c r="C4885" s="13">
        <f t="shared" si="76"/>
        <v>40.799999999999997</v>
      </c>
      <c r="D4885" s="3">
        <v>1</v>
      </c>
      <c r="E4885" s="8">
        <v>40.799999999999997</v>
      </c>
      <c r="F4885" s="12"/>
    </row>
    <row r="4886" spans="1:6">
      <c r="A4886" s="5">
        <v>4880</v>
      </c>
      <c r="B4886" s="22" t="s">
        <v>4867</v>
      </c>
      <c r="C4886" s="13">
        <f t="shared" si="76"/>
        <v>96.9</v>
      </c>
      <c r="D4886" s="3">
        <v>2</v>
      </c>
      <c r="E4886" s="8">
        <v>193.8</v>
      </c>
      <c r="F4886" s="12"/>
    </row>
    <row r="4887" spans="1:6">
      <c r="A4887" s="5">
        <v>4881</v>
      </c>
      <c r="B4887" s="22" t="s">
        <v>4868</v>
      </c>
      <c r="C4887" s="13">
        <f t="shared" si="76"/>
        <v>52.53</v>
      </c>
      <c r="D4887" s="3">
        <v>2</v>
      </c>
      <c r="E4887" s="8">
        <v>105.06</v>
      </c>
      <c r="F4887" s="12"/>
    </row>
    <row r="4888" spans="1:6">
      <c r="A4888" s="5">
        <v>4882</v>
      </c>
      <c r="B4888" s="22" t="s">
        <v>4869</v>
      </c>
      <c r="C4888" s="13">
        <f t="shared" si="76"/>
        <v>48.45</v>
      </c>
      <c r="D4888" s="3">
        <v>2</v>
      </c>
      <c r="E4888" s="8">
        <v>96.9</v>
      </c>
      <c r="F4888" s="12"/>
    </row>
    <row r="4889" spans="1:6">
      <c r="A4889" s="5">
        <v>4883</v>
      </c>
      <c r="B4889" s="22" t="s">
        <v>4870</v>
      </c>
      <c r="C4889" s="13">
        <f t="shared" si="76"/>
        <v>50.75</v>
      </c>
      <c r="D4889" s="3">
        <v>8</v>
      </c>
      <c r="E4889" s="8">
        <v>406</v>
      </c>
      <c r="F4889" s="12"/>
    </row>
    <row r="4890" spans="1:6">
      <c r="A4890" s="5">
        <v>4884</v>
      </c>
      <c r="B4890" s="22" t="s">
        <v>4871</v>
      </c>
      <c r="C4890" s="13">
        <f t="shared" si="76"/>
        <v>82.11</v>
      </c>
      <c r="D4890" s="3">
        <v>1</v>
      </c>
      <c r="E4890" s="8">
        <v>82.11</v>
      </c>
      <c r="F4890" s="12"/>
    </row>
    <row r="4891" spans="1:6">
      <c r="A4891" s="5">
        <v>4885</v>
      </c>
      <c r="B4891" s="22" t="s">
        <v>4872</v>
      </c>
      <c r="C4891" s="13">
        <f t="shared" si="76"/>
        <v>102</v>
      </c>
      <c r="D4891" s="3">
        <v>1</v>
      </c>
      <c r="E4891" s="8">
        <v>102</v>
      </c>
      <c r="F4891" s="12"/>
    </row>
    <row r="4892" spans="1:6">
      <c r="A4892" s="5">
        <v>4886</v>
      </c>
      <c r="B4892" s="22" t="s">
        <v>4873</v>
      </c>
      <c r="C4892" s="13">
        <f t="shared" si="76"/>
        <v>105.06</v>
      </c>
      <c r="D4892" s="3">
        <v>2</v>
      </c>
      <c r="E4892" s="8">
        <v>210.12</v>
      </c>
      <c r="F4892" s="12"/>
    </row>
    <row r="4893" spans="1:6">
      <c r="A4893" s="5">
        <v>4887</v>
      </c>
      <c r="B4893" s="22" t="s">
        <v>4874</v>
      </c>
      <c r="C4893" s="13">
        <f t="shared" si="76"/>
        <v>66.3</v>
      </c>
      <c r="D4893" s="3">
        <v>4</v>
      </c>
      <c r="E4893" s="8">
        <v>265.2</v>
      </c>
      <c r="F4893" s="12"/>
    </row>
    <row r="4894" spans="1:6">
      <c r="A4894" s="5">
        <v>4888</v>
      </c>
      <c r="B4894" s="22" t="s">
        <v>4875</v>
      </c>
      <c r="C4894" s="13">
        <f t="shared" si="76"/>
        <v>66.3</v>
      </c>
      <c r="D4894" s="3">
        <v>3</v>
      </c>
      <c r="E4894" s="8">
        <v>198.9</v>
      </c>
      <c r="F4894" s="12"/>
    </row>
    <row r="4895" spans="1:6">
      <c r="A4895" s="5">
        <v>4889</v>
      </c>
      <c r="B4895" s="22" t="s">
        <v>4876</v>
      </c>
      <c r="C4895" s="13">
        <f t="shared" si="76"/>
        <v>40.29</v>
      </c>
      <c r="D4895" s="3">
        <v>2</v>
      </c>
      <c r="E4895" s="8">
        <v>80.58</v>
      </c>
      <c r="F4895" s="12"/>
    </row>
    <row r="4896" spans="1:6">
      <c r="A4896" s="5">
        <v>4890</v>
      </c>
      <c r="B4896" s="22" t="s">
        <v>4877</v>
      </c>
      <c r="C4896" s="13">
        <f t="shared" si="76"/>
        <v>58.4</v>
      </c>
      <c r="D4896" s="3">
        <v>2</v>
      </c>
      <c r="E4896" s="8">
        <v>116.8</v>
      </c>
      <c r="F4896" s="12"/>
    </row>
    <row r="4897" spans="1:6">
      <c r="A4897" s="5">
        <v>4891</v>
      </c>
      <c r="B4897" s="22" t="s">
        <v>4878</v>
      </c>
      <c r="C4897" s="13">
        <f t="shared" si="76"/>
        <v>64.260000000000005</v>
      </c>
      <c r="D4897" s="3">
        <v>1</v>
      </c>
      <c r="E4897" s="8">
        <v>64.260000000000005</v>
      </c>
      <c r="F4897" s="12"/>
    </row>
    <row r="4898" spans="1:6">
      <c r="A4898" s="5">
        <v>4892</v>
      </c>
      <c r="B4898" s="22" t="s">
        <v>4879</v>
      </c>
      <c r="C4898" s="13">
        <f t="shared" si="76"/>
        <v>39.53</v>
      </c>
      <c r="D4898" s="3">
        <v>6</v>
      </c>
      <c r="E4898" s="8">
        <v>237.18</v>
      </c>
      <c r="F4898" s="12"/>
    </row>
    <row r="4899" spans="1:6">
      <c r="A4899" s="5">
        <v>4893</v>
      </c>
      <c r="B4899" s="22" t="s">
        <v>4880</v>
      </c>
      <c r="C4899" s="13">
        <f t="shared" si="76"/>
        <v>73.7</v>
      </c>
      <c r="D4899" s="3">
        <v>2</v>
      </c>
      <c r="E4899" s="8">
        <v>147.4</v>
      </c>
      <c r="F4899" s="12"/>
    </row>
    <row r="4900" spans="1:6">
      <c r="A4900" s="5">
        <v>4894</v>
      </c>
      <c r="B4900" s="22" t="s">
        <v>4881</v>
      </c>
      <c r="C4900" s="13">
        <f t="shared" si="76"/>
        <v>31.77</v>
      </c>
      <c r="D4900" s="3">
        <v>3</v>
      </c>
      <c r="E4900" s="8">
        <v>95.31</v>
      </c>
      <c r="F4900" s="12"/>
    </row>
    <row r="4901" spans="1:6">
      <c r="A4901" s="5">
        <v>4895</v>
      </c>
      <c r="B4901" s="22" t="s">
        <v>4882</v>
      </c>
      <c r="C4901" s="13">
        <f t="shared" si="76"/>
        <v>27.59</v>
      </c>
      <c r="D4901" s="3">
        <v>1</v>
      </c>
      <c r="E4901" s="8">
        <v>27.59</v>
      </c>
      <c r="F4901" s="12"/>
    </row>
    <row r="4902" spans="1:6">
      <c r="A4902" s="5">
        <v>4896</v>
      </c>
      <c r="B4902" s="22" t="s">
        <v>4883</v>
      </c>
      <c r="C4902" s="13">
        <f t="shared" si="76"/>
        <v>6.38</v>
      </c>
      <c r="D4902" s="3">
        <v>3</v>
      </c>
      <c r="E4902" s="8">
        <v>19.14</v>
      </c>
      <c r="F4902" s="12"/>
    </row>
    <row r="4903" spans="1:6">
      <c r="A4903" s="5">
        <v>4897</v>
      </c>
      <c r="B4903" s="22" t="s">
        <v>4884</v>
      </c>
      <c r="C4903" s="13">
        <f t="shared" si="76"/>
        <v>6.35</v>
      </c>
      <c r="D4903" s="3">
        <v>9</v>
      </c>
      <c r="E4903" s="8">
        <v>57.15</v>
      </c>
      <c r="F4903" s="12"/>
    </row>
    <row r="4904" spans="1:6">
      <c r="A4904" s="5">
        <v>4898</v>
      </c>
      <c r="B4904" s="22" t="s">
        <v>4885</v>
      </c>
      <c r="C4904" s="13">
        <f t="shared" si="76"/>
        <v>55.08</v>
      </c>
      <c r="D4904" s="3">
        <v>4</v>
      </c>
      <c r="E4904" s="8">
        <v>220.32</v>
      </c>
      <c r="F4904" s="12"/>
    </row>
    <row r="4905" spans="1:6">
      <c r="A4905" s="5">
        <v>4899</v>
      </c>
      <c r="B4905" s="22" t="s">
        <v>4886</v>
      </c>
      <c r="C4905" s="13">
        <f t="shared" si="76"/>
        <v>56.1</v>
      </c>
      <c r="D4905" s="3">
        <v>1</v>
      </c>
      <c r="E4905" s="8">
        <v>56.1</v>
      </c>
      <c r="F4905" s="12"/>
    </row>
    <row r="4906" spans="1:6">
      <c r="A4906" s="5">
        <v>4900</v>
      </c>
      <c r="B4906" s="22" t="s">
        <v>4887</v>
      </c>
      <c r="C4906" s="13">
        <f t="shared" si="76"/>
        <v>15.63</v>
      </c>
      <c r="D4906" s="3">
        <v>3</v>
      </c>
      <c r="E4906" s="8">
        <v>46.89</v>
      </c>
      <c r="F4906" s="12"/>
    </row>
    <row r="4907" spans="1:6">
      <c r="A4907" s="5">
        <v>4901</v>
      </c>
      <c r="B4907" s="22" t="s">
        <v>4888</v>
      </c>
      <c r="C4907" s="13">
        <f t="shared" si="76"/>
        <v>24.96</v>
      </c>
      <c r="D4907" s="3">
        <v>7</v>
      </c>
      <c r="E4907" s="8">
        <v>174.72</v>
      </c>
      <c r="F4907" s="12"/>
    </row>
    <row r="4908" spans="1:6">
      <c r="A4908" s="5">
        <v>4902</v>
      </c>
      <c r="B4908" s="22" t="s">
        <v>4889</v>
      </c>
      <c r="C4908" s="13">
        <f t="shared" si="76"/>
        <v>137.69999999999999</v>
      </c>
      <c r="D4908" s="3">
        <v>1</v>
      </c>
      <c r="E4908" s="8">
        <v>137.69999999999999</v>
      </c>
      <c r="F4908" s="12"/>
    </row>
    <row r="4909" spans="1:6">
      <c r="A4909" s="5">
        <v>4903</v>
      </c>
      <c r="B4909" s="22" t="s">
        <v>4890</v>
      </c>
      <c r="C4909" s="13">
        <f t="shared" si="76"/>
        <v>151.68</v>
      </c>
      <c r="D4909" s="3">
        <v>2</v>
      </c>
      <c r="E4909" s="8">
        <v>303.36</v>
      </c>
      <c r="F4909" s="12"/>
    </row>
    <row r="4910" spans="1:6">
      <c r="A4910" s="5">
        <v>4904</v>
      </c>
      <c r="B4910" s="22" t="s">
        <v>4891</v>
      </c>
      <c r="C4910" s="13">
        <f t="shared" si="76"/>
        <v>147.26</v>
      </c>
      <c r="D4910" s="3">
        <v>2</v>
      </c>
      <c r="E4910" s="8">
        <v>294.52</v>
      </c>
      <c r="F4910" s="12"/>
    </row>
    <row r="4911" spans="1:6">
      <c r="A4911" s="5">
        <v>4905</v>
      </c>
      <c r="B4911" s="22" t="s">
        <v>4892</v>
      </c>
      <c r="C4911" s="13">
        <f t="shared" si="76"/>
        <v>11.48</v>
      </c>
      <c r="D4911" s="3">
        <v>4</v>
      </c>
      <c r="E4911" s="8">
        <v>45.92</v>
      </c>
      <c r="F4911" s="12"/>
    </row>
    <row r="4912" spans="1:6">
      <c r="A4912" s="5">
        <v>4906</v>
      </c>
      <c r="B4912" s="22" t="s">
        <v>4893</v>
      </c>
      <c r="C4912" s="13">
        <f t="shared" si="76"/>
        <v>127.5</v>
      </c>
      <c r="D4912" s="3">
        <v>3</v>
      </c>
      <c r="E4912" s="8">
        <v>382.5</v>
      </c>
      <c r="F4912" s="12"/>
    </row>
    <row r="4913" spans="1:6">
      <c r="A4913" s="5">
        <v>4907</v>
      </c>
      <c r="B4913" s="22" t="s">
        <v>4894</v>
      </c>
      <c r="C4913" s="13">
        <f t="shared" si="76"/>
        <v>153</v>
      </c>
      <c r="D4913" s="3">
        <v>2</v>
      </c>
      <c r="E4913" s="8">
        <v>306</v>
      </c>
      <c r="F4913" s="12"/>
    </row>
    <row r="4914" spans="1:6">
      <c r="A4914" s="5">
        <v>4908</v>
      </c>
      <c r="B4914" s="22" t="s">
        <v>4895</v>
      </c>
      <c r="C4914" s="13">
        <f t="shared" si="76"/>
        <v>131.33000000000001</v>
      </c>
      <c r="D4914" s="3">
        <v>2</v>
      </c>
      <c r="E4914" s="8">
        <v>262.66000000000003</v>
      </c>
      <c r="F4914" s="12"/>
    </row>
    <row r="4915" spans="1:6">
      <c r="A4915" s="5">
        <v>4909</v>
      </c>
      <c r="B4915" s="22" t="s">
        <v>4896</v>
      </c>
      <c r="C4915" s="13">
        <f t="shared" si="76"/>
        <v>153</v>
      </c>
      <c r="D4915" s="3">
        <v>1</v>
      </c>
      <c r="E4915" s="8">
        <v>153</v>
      </c>
      <c r="F4915" s="12"/>
    </row>
    <row r="4916" spans="1:6">
      <c r="A4916" s="5">
        <v>4910</v>
      </c>
      <c r="B4916" s="22" t="s">
        <v>4897</v>
      </c>
      <c r="C4916" s="13">
        <f t="shared" si="76"/>
        <v>3.9</v>
      </c>
      <c r="D4916" s="3">
        <v>4</v>
      </c>
      <c r="E4916" s="8">
        <v>15.6</v>
      </c>
      <c r="F4916" s="12"/>
    </row>
    <row r="4917" spans="1:6">
      <c r="A4917" s="5">
        <v>4911</v>
      </c>
      <c r="B4917" s="22" t="s">
        <v>4898</v>
      </c>
      <c r="C4917" s="13">
        <f t="shared" si="76"/>
        <v>204</v>
      </c>
      <c r="D4917" s="3">
        <v>2</v>
      </c>
      <c r="E4917" s="8">
        <v>408</v>
      </c>
      <c r="F4917" s="12"/>
    </row>
    <row r="4918" spans="1:6">
      <c r="A4918" s="5">
        <v>4912</v>
      </c>
      <c r="B4918" s="22" t="s">
        <v>4899</v>
      </c>
      <c r="C4918" s="13">
        <f t="shared" si="76"/>
        <v>165.75</v>
      </c>
      <c r="D4918" s="3">
        <v>1</v>
      </c>
      <c r="E4918" s="8">
        <v>165.75</v>
      </c>
      <c r="F4918" s="12"/>
    </row>
    <row r="4919" spans="1:6">
      <c r="A4919" s="5">
        <v>4913</v>
      </c>
      <c r="B4919" s="22" t="s">
        <v>4900</v>
      </c>
      <c r="C4919" s="13">
        <f t="shared" si="76"/>
        <v>127.5</v>
      </c>
      <c r="D4919" s="3">
        <v>3</v>
      </c>
      <c r="E4919" s="8">
        <v>382.5</v>
      </c>
      <c r="F4919" s="12"/>
    </row>
    <row r="4920" spans="1:6">
      <c r="A4920" s="5">
        <v>4914</v>
      </c>
      <c r="B4920" s="22" t="s">
        <v>4901</v>
      </c>
      <c r="C4920" s="13">
        <f t="shared" si="76"/>
        <v>140.25</v>
      </c>
      <c r="D4920" s="3">
        <v>2</v>
      </c>
      <c r="E4920" s="8">
        <v>280.5</v>
      </c>
      <c r="F4920" s="12"/>
    </row>
    <row r="4921" spans="1:6">
      <c r="A4921" s="5">
        <v>4915</v>
      </c>
      <c r="B4921" s="22" t="s">
        <v>4902</v>
      </c>
      <c r="C4921" s="13">
        <f t="shared" si="76"/>
        <v>115.57</v>
      </c>
      <c r="D4921" s="3">
        <v>1</v>
      </c>
      <c r="E4921" s="8">
        <v>115.57</v>
      </c>
      <c r="F4921" s="12"/>
    </row>
    <row r="4922" spans="1:6">
      <c r="A4922" s="5">
        <v>4916</v>
      </c>
      <c r="B4922" s="22" t="s">
        <v>4903</v>
      </c>
      <c r="C4922" s="13">
        <f t="shared" si="76"/>
        <v>51</v>
      </c>
      <c r="D4922" s="3">
        <v>2</v>
      </c>
      <c r="E4922" s="8">
        <v>102</v>
      </c>
      <c r="F4922" s="12"/>
    </row>
    <row r="4923" spans="1:6">
      <c r="A4923" s="5">
        <v>4917</v>
      </c>
      <c r="B4923" s="22" t="s">
        <v>4904</v>
      </c>
      <c r="C4923" s="13">
        <f t="shared" si="76"/>
        <v>99.44</v>
      </c>
      <c r="D4923" s="3">
        <v>3</v>
      </c>
      <c r="E4923" s="8">
        <v>298.32</v>
      </c>
      <c r="F4923" s="12"/>
    </row>
    <row r="4924" spans="1:6">
      <c r="A4924" s="5">
        <v>4918</v>
      </c>
      <c r="B4924" s="22" t="s">
        <v>4905</v>
      </c>
      <c r="C4924" s="13">
        <f t="shared" si="76"/>
        <v>131.39000000000001</v>
      </c>
      <c r="D4924" s="3">
        <v>3</v>
      </c>
      <c r="E4924" s="8">
        <v>394.17</v>
      </c>
      <c r="F4924" s="12"/>
    </row>
    <row r="4925" spans="1:6">
      <c r="A4925" s="5">
        <v>4919</v>
      </c>
      <c r="B4925" s="22" t="s">
        <v>4906</v>
      </c>
      <c r="C4925" s="13">
        <f t="shared" si="76"/>
        <v>68.88</v>
      </c>
      <c r="D4925" s="3">
        <v>5</v>
      </c>
      <c r="E4925" s="8">
        <v>344.4</v>
      </c>
      <c r="F4925" s="12"/>
    </row>
    <row r="4926" spans="1:6">
      <c r="A4926" s="5">
        <v>4920</v>
      </c>
      <c r="B4926" s="22" t="s">
        <v>4907</v>
      </c>
      <c r="C4926" s="13">
        <f t="shared" si="76"/>
        <v>72.45</v>
      </c>
      <c r="D4926" s="3">
        <v>2</v>
      </c>
      <c r="E4926" s="8">
        <v>144.9</v>
      </c>
      <c r="F4926" s="12"/>
    </row>
    <row r="4927" spans="1:6">
      <c r="A4927" s="5">
        <v>4921</v>
      </c>
      <c r="B4927" s="22" t="s">
        <v>4908</v>
      </c>
      <c r="C4927" s="13">
        <f t="shared" si="76"/>
        <v>62.51</v>
      </c>
      <c r="D4927" s="3">
        <v>3</v>
      </c>
      <c r="E4927" s="8">
        <v>187.53</v>
      </c>
      <c r="F4927" s="12"/>
    </row>
    <row r="4928" spans="1:6">
      <c r="A4928" s="5">
        <v>4922</v>
      </c>
      <c r="B4928" s="22" t="s">
        <v>4909</v>
      </c>
      <c r="C4928" s="13">
        <f t="shared" si="76"/>
        <v>14.28</v>
      </c>
      <c r="D4928" s="3">
        <v>8</v>
      </c>
      <c r="E4928" s="8">
        <v>114.24</v>
      </c>
      <c r="F4928" s="12"/>
    </row>
    <row r="4929" spans="1:6">
      <c r="A4929" s="5">
        <v>4923</v>
      </c>
      <c r="B4929" s="22" t="s">
        <v>4910</v>
      </c>
      <c r="C4929" s="13">
        <f t="shared" si="76"/>
        <v>40.200000000000003</v>
      </c>
      <c r="D4929" s="3">
        <v>5</v>
      </c>
      <c r="E4929" s="8">
        <v>201</v>
      </c>
      <c r="F4929" s="12"/>
    </row>
    <row r="4930" spans="1:6">
      <c r="A4930" s="5">
        <v>4924</v>
      </c>
      <c r="B4930" s="22" t="s">
        <v>4911</v>
      </c>
      <c r="C4930" s="13">
        <f t="shared" si="76"/>
        <v>56.360000000000007</v>
      </c>
      <c r="D4930" s="3">
        <v>3</v>
      </c>
      <c r="E4930" s="8">
        <v>169.08</v>
      </c>
      <c r="F4930" s="12"/>
    </row>
    <row r="4931" spans="1:6">
      <c r="A4931" s="5">
        <v>4925</v>
      </c>
      <c r="B4931" s="22" t="s">
        <v>4912</v>
      </c>
      <c r="C4931" s="13">
        <f t="shared" ref="C4931:C4994" si="77">E4931/D4931</f>
        <v>63.199999999999996</v>
      </c>
      <c r="D4931" s="3">
        <v>3</v>
      </c>
      <c r="E4931" s="8">
        <v>189.6</v>
      </c>
      <c r="F4931" s="12"/>
    </row>
    <row r="4932" spans="1:6">
      <c r="A4932" s="5">
        <v>4926</v>
      </c>
      <c r="B4932" s="22" t="s">
        <v>4913</v>
      </c>
      <c r="C4932" s="13">
        <f t="shared" si="77"/>
        <v>65.489999999999995</v>
      </c>
      <c r="D4932" s="3">
        <v>2</v>
      </c>
      <c r="E4932" s="8">
        <v>130.97999999999999</v>
      </c>
      <c r="F4932" s="12"/>
    </row>
    <row r="4933" spans="1:6">
      <c r="A4933" s="5">
        <v>4927</v>
      </c>
      <c r="B4933" s="22" t="s">
        <v>4914</v>
      </c>
      <c r="C4933" s="13">
        <f t="shared" si="77"/>
        <v>65.489999999999995</v>
      </c>
      <c r="D4933" s="3">
        <v>2</v>
      </c>
      <c r="E4933" s="8">
        <v>130.97999999999999</v>
      </c>
      <c r="F4933" s="12"/>
    </row>
    <row r="4934" spans="1:6">
      <c r="A4934" s="5">
        <v>4928</v>
      </c>
      <c r="B4934" s="22" t="s">
        <v>4915</v>
      </c>
      <c r="C4934" s="13">
        <f t="shared" si="77"/>
        <v>28.29</v>
      </c>
      <c r="D4934" s="3">
        <v>1</v>
      </c>
      <c r="E4934" s="8">
        <v>28.29</v>
      </c>
      <c r="F4934" s="12"/>
    </row>
    <row r="4935" spans="1:6">
      <c r="A4935" s="5">
        <v>4929</v>
      </c>
      <c r="B4935" s="22" t="s">
        <v>4916</v>
      </c>
      <c r="C4935" s="13">
        <f t="shared" si="77"/>
        <v>46.41</v>
      </c>
      <c r="D4935" s="3">
        <v>2</v>
      </c>
      <c r="E4935" s="8">
        <v>92.82</v>
      </c>
      <c r="F4935" s="12"/>
    </row>
    <row r="4936" spans="1:6">
      <c r="A4936" s="5">
        <v>4930</v>
      </c>
      <c r="B4936" s="22" t="s">
        <v>4917</v>
      </c>
      <c r="C4936" s="13">
        <f t="shared" si="77"/>
        <v>28.62</v>
      </c>
      <c r="D4936" s="3">
        <v>3</v>
      </c>
      <c r="E4936" s="8">
        <v>85.86</v>
      </c>
      <c r="F4936" s="12"/>
    </row>
    <row r="4937" spans="1:6">
      <c r="A4937" s="5">
        <v>4931</v>
      </c>
      <c r="B4937" s="22" t="s">
        <v>4917</v>
      </c>
      <c r="C4937" s="13">
        <f t="shared" si="77"/>
        <v>34.049999999999997</v>
      </c>
      <c r="D4937" s="3">
        <v>2</v>
      </c>
      <c r="E4937" s="8">
        <v>68.099999999999994</v>
      </c>
      <c r="F4937" s="12"/>
    </row>
    <row r="4938" spans="1:6">
      <c r="A4938" s="5">
        <v>4932</v>
      </c>
      <c r="B4938" s="22" t="s">
        <v>4918</v>
      </c>
      <c r="C4938" s="13">
        <f t="shared" si="77"/>
        <v>127.28</v>
      </c>
      <c r="D4938" s="3">
        <v>1</v>
      </c>
      <c r="E4938" s="8">
        <v>127.28</v>
      </c>
      <c r="F4938" s="12"/>
    </row>
    <row r="4939" spans="1:6">
      <c r="A4939" s="5">
        <v>4933</v>
      </c>
      <c r="B4939" s="22" t="s">
        <v>4919</v>
      </c>
      <c r="C4939" s="13">
        <f t="shared" si="77"/>
        <v>7.92</v>
      </c>
      <c r="D4939" s="3">
        <v>1</v>
      </c>
      <c r="E4939" s="8">
        <v>7.92</v>
      </c>
      <c r="F4939" s="12"/>
    </row>
    <row r="4940" spans="1:6">
      <c r="A4940" s="5">
        <v>4934</v>
      </c>
      <c r="B4940" s="22" t="s">
        <v>4920</v>
      </c>
      <c r="C4940" s="13">
        <f t="shared" si="77"/>
        <v>36.83</v>
      </c>
      <c r="D4940" s="3">
        <v>5</v>
      </c>
      <c r="E4940" s="8">
        <v>184.15</v>
      </c>
      <c r="F4940" s="12"/>
    </row>
    <row r="4941" spans="1:6">
      <c r="A4941" s="5">
        <v>4935</v>
      </c>
      <c r="B4941" s="22" t="s">
        <v>4921</v>
      </c>
      <c r="C4941" s="13">
        <f t="shared" si="77"/>
        <v>24.36</v>
      </c>
      <c r="D4941" s="3">
        <v>2</v>
      </c>
      <c r="E4941" s="8">
        <v>48.72</v>
      </c>
      <c r="F4941" s="12"/>
    </row>
    <row r="4942" spans="1:6">
      <c r="A4942" s="5">
        <v>4936</v>
      </c>
      <c r="B4942" s="22" t="s">
        <v>4922</v>
      </c>
      <c r="C4942" s="13">
        <f t="shared" si="77"/>
        <v>31.32</v>
      </c>
      <c r="D4942" s="3">
        <v>5</v>
      </c>
      <c r="E4942" s="8">
        <v>156.6</v>
      </c>
      <c r="F4942" s="12"/>
    </row>
    <row r="4943" spans="1:6">
      <c r="A4943" s="5">
        <v>4937</v>
      </c>
      <c r="B4943" s="22" t="s">
        <v>4923</v>
      </c>
      <c r="C4943" s="13">
        <f t="shared" si="77"/>
        <v>35.04</v>
      </c>
      <c r="D4943" s="3">
        <v>2</v>
      </c>
      <c r="E4943" s="8">
        <v>70.08</v>
      </c>
      <c r="F4943" s="12"/>
    </row>
    <row r="4944" spans="1:6">
      <c r="A4944" s="5">
        <v>4938</v>
      </c>
      <c r="B4944" s="22" t="s">
        <v>4924</v>
      </c>
      <c r="C4944" s="13">
        <f t="shared" si="77"/>
        <v>58.32</v>
      </c>
      <c r="D4944" s="3">
        <v>3</v>
      </c>
      <c r="E4944" s="8">
        <v>174.96</v>
      </c>
      <c r="F4944" s="12"/>
    </row>
    <row r="4945" spans="1:6">
      <c r="A4945" s="5">
        <v>4939</v>
      </c>
      <c r="B4945" s="22" t="s">
        <v>4925</v>
      </c>
      <c r="C4945" s="13">
        <f t="shared" si="77"/>
        <v>8.82</v>
      </c>
      <c r="D4945" s="3">
        <v>12</v>
      </c>
      <c r="E4945" s="8">
        <v>105.84</v>
      </c>
      <c r="F4945" s="12"/>
    </row>
    <row r="4946" spans="1:6">
      <c r="A4946" s="5">
        <v>4940</v>
      </c>
      <c r="B4946" s="22" t="s">
        <v>4926</v>
      </c>
      <c r="C4946" s="13">
        <f t="shared" si="77"/>
        <v>7.05</v>
      </c>
      <c r="D4946" s="3">
        <v>10</v>
      </c>
      <c r="E4946" s="8">
        <v>70.5</v>
      </c>
      <c r="F4946" s="12"/>
    </row>
    <row r="4947" spans="1:6">
      <c r="A4947" s="5">
        <v>4941</v>
      </c>
      <c r="B4947" s="22" t="s">
        <v>4927</v>
      </c>
      <c r="C4947" s="13">
        <f t="shared" si="77"/>
        <v>9.2099999999999991</v>
      </c>
      <c r="D4947" s="3">
        <v>7</v>
      </c>
      <c r="E4947" s="8">
        <v>64.47</v>
      </c>
      <c r="F4947" s="12"/>
    </row>
    <row r="4948" spans="1:6">
      <c r="A4948" s="5">
        <v>4942</v>
      </c>
      <c r="B4948" s="22" t="s">
        <v>4928</v>
      </c>
      <c r="C4948" s="13">
        <f t="shared" si="77"/>
        <v>7.32</v>
      </c>
      <c r="D4948" s="3">
        <v>1</v>
      </c>
      <c r="E4948" s="8">
        <v>7.32</v>
      </c>
      <c r="F4948" s="12"/>
    </row>
    <row r="4949" spans="1:6">
      <c r="A4949" s="5">
        <v>4943</v>
      </c>
      <c r="B4949" s="22" t="s">
        <v>4929</v>
      </c>
      <c r="C4949" s="13">
        <f t="shared" si="77"/>
        <v>2.79</v>
      </c>
      <c r="D4949" s="3">
        <v>8</v>
      </c>
      <c r="E4949" s="8">
        <v>22.32</v>
      </c>
      <c r="F4949" s="12"/>
    </row>
    <row r="4950" spans="1:6">
      <c r="A4950" s="5">
        <v>4944</v>
      </c>
      <c r="B4950" s="22" t="s">
        <v>4930</v>
      </c>
      <c r="C4950" s="13">
        <f t="shared" si="77"/>
        <v>2.88</v>
      </c>
      <c r="D4950" s="3">
        <v>26</v>
      </c>
      <c r="E4950" s="8">
        <v>74.88</v>
      </c>
      <c r="F4950" s="12"/>
    </row>
    <row r="4951" spans="1:6">
      <c r="A4951" s="5">
        <v>4945</v>
      </c>
      <c r="B4951" s="22" t="s">
        <v>4931</v>
      </c>
      <c r="C4951" s="13">
        <f t="shared" si="77"/>
        <v>6.8999999999999995</v>
      </c>
      <c r="D4951" s="3">
        <v>6</v>
      </c>
      <c r="E4951" s="8">
        <v>41.4</v>
      </c>
      <c r="F4951" s="12"/>
    </row>
    <row r="4952" spans="1:6">
      <c r="A4952" s="5">
        <v>4946</v>
      </c>
      <c r="B4952" s="22" t="s">
        <v>4932</v>
      </c>
      <c r="C4952" s="13">
        <f t="shared" si="77"/>
        <v>3.27</v>
      </c>
      <c r="D4952" s="3">
        <v>28</v>
      </c>
      <c r="E4952" s="8">
        <v>91.56</v>
      </c>
      <c r="F4952" s="12"/>
    </row>
    <row r="4953" spans="1:6">
      <c r="A4953" s="5">
        <v>4947</v>
      </c>
      <c r="B4953" s="22" t="s">
        <v>4933</v>
      </c>
      <c r="C4953" s="13">
        <f t="shared" si="77"/>
        <v>68.61</v>
      </c>
      <c r="D4953" s="3">
        <v>2</v>
      </c>
      <c r="E4953" s="8">
        <v>137.22</v>
      </c>
      <c r="F4953" s="12"/>
    </row>
    <row r="4954" spans="1:6">
      <c r="A4954" s="5">
        <v>4948</v>
      </c>
      <c r="B4954" s="22" t="s">
        <v>4934</v>
      </c>
      <c r="C4954" s="13">
        <f t="shared" si="77"/>
        <v>9.8699999999999992</v>
      </c>
      <c r="D4954" s="3">
        <v>2</v>
      </c>
      <c r="E4954" s="8">
        <v>19.739999999999998</v>
      </c>
      <c r="F4954" s="12"/>
    </row>
    <row r="4955" spans="1:6">
      <c r="A4955" s="5">
        <v>4949</v>
      </c>
      <c r="B4955" s="22" t="s">
        <v>4935</v>
      </c>
      <c r="C4955" s="13">
        <f t="shared" si="77"/>
        <v>77.25</v>
      </c>
      <c r="D4955" s="3">
        <v>2</v>
      </c>
      <c r="E4955" s="8">
        <v>154.5</v>
      </c>
      <c r="F4955" s="12"/>
    </row>
    <row r="4956" spans="1:6">
      <c r="A4956" s="5">
        <v>4950</v>
      </c>
      <c r="B4956" s="22" t="s">
        <v>4936</v>
      </c>
      <c r="C4956" s="13">
        <f t="shared" si="77"/>
        <v>80.489999999999995</v>
      </c>
      <c r="D4956" s="3">
        <v>2</v>
      </c>
      <c r="E4956" s="8">
        <v>160.97999999999999</v>
      </c>
      <c r="F4956" s="12"/>
    </row>
    <row r="4957" spans="1:6">
      <c r="A4957" s="5">
        <v>4951</v>
      </c>
      <c r="B4957" s="22" t="s">
        <v>4937</v>
      </c>
      <c r="C4957" s="13">
        <f t="shared" si="77"/>
        <v>71.099999999999994</v>
      </c>
      <c r="D4957" s="3">
        <v>2</v>
      </c>
      <c r="E4957" s="8">
        <v>142.19999999999999</v>
      </c>
      <c r="F4957" s="12"/>
    </row>
    <row r="4958" spans="1:6">
      <c r="A4958" s="5">
        <v>4952</v>
      </c>
      <c r="B4958" s="22" t="s">
        <v>4938</v>
      </c>
      <c r="C4958" s="13">
        <f t="shared" si="77"/>
        <v>74.790000000000006</v>
      </c>
      <c r="D4958" s="3">
        <v>3</v>
      </c>
      <c r="E4958" s="8">
        <v>224.37</v>
      </c>
      <c r="F4958" s="12"/>
    </row>
    <row r="4959" spans="1:6">
      <c r="A4959" s="5">
        <v>4953</v>
      </c>
      <c r="B4959" s="22" t="s">
        <v>4939</v>
      </c>
      <c r="C4959" s="13">
        <f t="shared" si="77"/>
        <v>54.32</v>
      </c>
      <c r="D4959" s="3">
        <v>4</v>
      </c>
      <c r="E4959" s="8">
        <v>217.28</v>
      </c>
      <c r="F4959" s="12"/>
    </row>
    <row r="4960" spans="1:6">
      <c r="A4960" s="5">
        <v>4954</v>
      </c>
      <c r="B4960" s="22" t="s">
        <v>4940</v>
      </c>
      <c r="C4960" s="13">
        <f t="shared" si="77"/>
        <v>64.08</v>
      </c>
      <c r="D4960" s="3">
        <v>6</v>
      </c>
      <c r="E4960" s="8">
        <v>384.48</v>
      </c>
      <c r="F4960" s="12"/>
    </row>
    <row r="4961" spans="1:6">
      <c r="A4961" s="5">
        <v>4955</v>
      </c>
      <c r="B4961" s="22" t="s">
        <v>4941</v>
      </c>
      <c r="C4961" s="13">
        <f t="shared" si="77"/>
        <v>75.48</v>
      </c>
      <c r="D4961" s="3">
        <v>4</v>
      </c>
      <c r="E4961" s="8">
        <v>301.92</v>
      </c>
      <c r="F4961" s="12"/>
    </row>
    <row r="4962" spans="1:6">
      <c r="A4962" s="5">
        <v>4956</v>
      </c>
      <c r="B4962" s="22" t="s">
        <v>4942</v>
      </c>
      <c r="C4962" s="13">
        <f t="shared" si="77"/>
        <v>107.99</v>
      </c>
      <c r="D4962" s="3">
        <v>2</v>
      </c>
      <c r="E4962" s="8">
        <v>215.98</v>
      </c>
      <c r="F4962" s="12"/>
    </row>
    <row r="4963" spans="1:6">
      <c r="A4963" s="5">
        <v>4957</v>
      </c>
      <c r="B4963" s="22" t="s">
        <v>4943</v>
      </c>
      <c r="C4963" s="13">
        <f t="shared" si="77"/>
        <v>122.64</v>
      </c>
      <c r="D4963" s="3">
        <v>2</v>
      </c>
      <c r="E4963" s="8">
        <v>245.28</v>
      </c>
      <c r="F4963" s="12"/>
    </row>
    <row r="4964" spans="1:6">
      <c r="A4964" s="5">
        <v>4958</v>
      </c>
      <c r="B4964" s="22" t="s">
        <v>4944</v>
      </c>
      <c r="C4964" s="13">
        <f t="shared" si="77"/>
        <v>116.3</v>
      </c>
      <c r="D4964" s="3">
        <v>2</v>
      </c>
      <c r="E4964" s="8">
        <v>232.6</v>
      </c>
      <c r="F4964" s="12"/>
    </row>
    <row r="4965" spans="1:6">
      <c r="A4965" s="5">
        <v>4959</v>
      </c>
      <c r="B4965" s="22" t="s">
        <v>4945</v>
      </c>
      <c r="C4965" s="13">
        <f t="shared" si="77"/>
        <v>135.94999999999999</v>
      </c>
      <c r="D4965" s="3">
        <v>2</v>
      </c>
      <c r="E4965" s="8">
        <v>271.89999999999998</v>
      </c>
      <c r="F4965" s="12"/>
    </row>
    <row r="4966" spans="1:6">
      <c r="A4966" s="5">
        <v>4960</v>
      </c>
      <c r="B4966" s="22" t="s">
        <v>4945</v>
      </c>
      <c r="C4966" s="13">
        <f t="shared" si="77"/>
        <v>123.42</v>
      </c>
      <c r="D4966" s="3">
        <v>2</v>
      </c>
      <c r="E4966" s="8">
        <v>246.84</v>
      </c>
      <c r="F4966" s="12"/>
    </row>
    <row r="4967" spans="1:6">
      <c r="A4967" s="5">
        <v>4961</v>
      </c>
      <c r="B4967" s="22" t="s">
        <v>4946</v>
      </c>
      <c r="C4967" s="13">
        <f t="shared" si="77"/>
        <v>133.91999999999999</v>
      </c>
      <c r="D4967" s="3">
        <v>3</v>
      </c>
      <c r="E4967" s="8">
        <v>401.76</v>
      </c>
      <c r="F4967" s="12"/>
    </row>
    <row r="4968" spans="1:6">
      <c r="A4968" s="5">
        <v>4962</v>
      </c>
      <c r="B4968" s="22" t="s">
        <v>4947</v>
      </c>
      <c r="C4968" s="13">
        <f t="shared" si="77"/>
        <v>120.71</v>
      </c>
      <c r="D4968" s="3">
        <v>2</v>
      </c>
      <c r="E4968" s="8">
        <v>241.42</v>
      </c>
      <c r="F4968" s="12"/>
    </row>
    <row r="4969" spans="1:6">
      <c r="A4969" s="5">
        <v>4963</v>
      </c>
      <c r="B4969" s="22" t="s">
        <v>4948</v>
      </c>
      <c r="C4969" s="13">
        <f t="shared" si="77"/>
        <v>38.340000000000003</v>
      </c>
      <c r="D4969" s="3">
        <v>4</v>
      </c>
      <c r="E4969" s="8">
        <v>153.36000000000001</v>
      </c>
      <c r="F4969" s="12"/>
    </row>
    <row r="4970" spans="1:6">
      <c r="A4970" s="5">
        <v>4964</v>
      </c>
      <c r="B4970" s="22" t="s">
        <v>4949</v>
      </c>
      <c r="C4970" s="13">
        <f t="shared" si="77"/>
        <v>41.07</v>
      </c>
      <c r="D4970" s="3">
        <v>2</v>
      </c>
      <c r="E4970" s="8">
        <v>82.14</v>
      </c>
      <c r="F4970" s="12"/>
    </row>
    <row r="4971" spans="1:6">
      <c r="A4971" s="5">
        <v>4965</v>
      </c>
      <c r="B4971" s="22" t="s">
        <v>4950</v>
      </c>
      <c r="C4971" s="13">
        <f t="shared" si="77"/>
        <v>47.19</v>
      </c>
      <c r="D4971" s="3">
        <v>3</v>
      </c>
      <c r="E4971" s="8">
        <v>141.57</v>
      </c>
      <c r="F4971" s="12"/>
    </row>
    <row r="4972" spans="1:6">
      <c r="A4972" s="5">
        <v>4966</v>
      </c>
      <c r="B4972" s="22" t="s">
        <v>4951</v>
      </c>
      <c r="C4972" s="13">
        <f t="shared" si="77"/>
        <v>53.22</v>
      </c>
      <c r="D4972" s="3">
        <v>3</v>
      </c>
      <c r="E4972" s="8">
        <v>159.66</v>
      </c>
      <c r="F4972" s="12"/>
    </row>
    <row r="4973" spans="1:6">
      <c r="A4973" s="5">
        <v>4967</v>
      </c>
      <c r="B4973" s="22" t="s">
        <v>4952</v>
      </c>
      <c r="C4973" s="13">
        <f t="shared" si="77"/>
        <v>30.810000000000002</v>
      </c>
      <c r="D4973" s="3">
        <v>5</v>
      </c>
      <c r="E4973" s="8">
        <v>154.05000000000001</v>
      </c>
      <c r="F4973" s="12"/>
    </row>
    <row r="4974" spans="1:6">
      <c r="A4974" s="5">
        <v>4968</v>
      </c>
      <c r="B4974" s="22" t="s">
        <v>4953</v>
      </c>
      <c r="C4974" s="13">
        <f t="shared" si="77"/>
        <v>29.76</v>
      </c>
      <c r="D4974" s="3">
        <v>6</v>
      </c>
      <c r="E4974" s="8">
        <v>178.56</v>
      </c>
      <c r="F4974" s="12"/>
    </row>
    <row r="4975" spans="1:6">
      <c r="A4975" s="5">
        <v>4969</v>
      </c>
      <c r="B4975" s="22" t="s">
        <v>4954</v>
      </c>
      <c r="C4975" s="13">
        <f t="shared" si="77"/>
        <v>37.56</v>
      </c>
      <c r="D4975" s="3">
        <v>4</v>
      </c>
      <c r="E4975" s="8">
        <v>150.24</v>
      </c>
      <c r="F4975" s="12"/>
    </row>
    <row r="4976" spans="1:6">
      <c r="A4976" s="5">
        <v>4970</v>
      </c>
      <c r="B4976" s="22" t="s">
        <v>4955</v>
      </c>
      <c r="C4976" s="13">
        <f t="shared" si="77"/>
        <v>24.21</v>
      </c>
      <c r="D4976" s="3">
        <v>5</v>
      </c>
      <c r="E4976" s="8">
        <v>121.05</v>
      </c>
      <c r="F4976" s="12"/>
    </row>
    <row r="4977" spans="1:6">
      <c r="A4977" s="5">
        <v>4971</v>
      </c>
      <c r="B4977" s="22" t="s">
        <v>4955</v>
      </c>
      <c r="C4977" s="13">
        <f t="shared" si="77"/>
        <v>23.64</v>
      </c>
      <c r="D4977" s="3">
        <v>3</v>
      </c>
      <c r="E4977" s="8">
        <v>70.92</v>
      </c>
      <c r="F4977" s="12"/>
    </row>
    <row r="4978" spans="1:6">
      <c r="A4978" s="5">
        <v>4972</v>
      </c>
      <c r="B4978" s="22" t="s">
        <v>4956</v>
      </c>
      <c r="C4978" s="13">
        <f t="shared" si="77"/>
        <v>34.200000000000003</v>
      </c>
      <c r="D4978" s="3">
        <v>5</v>
      </c>
      <c r="E4978" s="8">
        <v>171</v>
      </c>
      <c r="F4978" s="12"/>
    </row>
    <row r="4979" spans="1:6">
      <c r="A4979" s="5">
        <v>4973</v>
      </c>
      <c r="B4979" s="22" t="s">
        <v>4957</v>
      </c>
      <c r="C4979" s="13">
        <f t="shared" si="77"/>
        <v>27.81</v>
      </c>
      <c r="D4979" s="3">
        <v>2</v>
      </c>
      <c r="E4979" s="8">
        <v>55.62</v>
      </c>
      <c r="F4979" s="12"/>
    </row>
    <row r="4980" spans="1:6">
      <c r="A4980" s="5">
        <v>4974</v>
      </c>
      <c r="B4980" s="22" t="s">
        <v>4958</v>
      </c>
      <c r="C4980" s="13">
        <f t="shared" si="77"/>
        <v>77.67</v>
      </c>
      <c r="D4980" s="3">
        <v>1</v>
      </c>
      <c r="E4980" s="8">
        <v>77.67</v>
      </c>
      <c r="F4980" s="12"/>
    </row>
    <row r="4981" spans="1:6">
      <c r="A4981" s="5">
        <v>4975</v>
      </c>
      <c r="B4981" s="22" t="s">
        <v>4959</v>
      </c>
      <c r="C4981" s="13">
        <f t="shared" si="77"/>
        <v>62.1</v>
      </c>
      <c r="D4981" s="3">
        <v>2</v>
      </c>
      <c r="E4981" s="8">
        <v>124.2</v>
      </c>
      <c r="F4981" s="12"/>
    </row>
    <row r="4982" spans="1:6">
      <c r="A4982" s="5">
        <v>4976</v>
      </c>
      <c r="B4982" s="22" t="s">
        <v>4960</v>
      </c>
      <c r="C4982" s="13">
        <f t="shared" si="77"/>
        <v>46.08</v>
      </c>
      <c r="D4982" s="3">
        <v>4</v>
      </c>
      <c r="E4982" s="8">
        <v>184.32</v>
      </c>
      <c r="F4982" s="12"/>
    </row>
    <row r="4983" spans="1:6">
      <c r="A4983" s="5">
        <v>4977</v>
      </c>
      <c r="B4983" s="22" t="s">
        <v>4961</v>
      </c>
      <c r="C4983" s="13">
        <f t="shared" si="77"/>
        <v>28.56</v>
      </c>
      <c r="D4983" s="3">
        <v>4</v>
      </c>
      <c r="E4983" s="8">
        <v>114.24</v>
      </c>
      <c r="F4983" s="12"/>
    </row>
    <row r="4984" spans="1:6">
      <c r="A4984" s="5">
        <v>4978</v>
      </c>
      <c r="B4984" s="22" t="s">
        <v>4962</v>
      </c>
      <c r="C4984" s="13">
        <f t="shared" si="77"/>
        <v>26.569999999999997</v>
      </c>
      <c r="D4984" s="3">
        <v>6</v>
      </c>
      <c r="E4984" s="8">
        <v>159.41999999999999</v>
      </c>
      <c r="F4984" s="12"/>
    </row>
    <row r="4985" spans="1:6">
      <c r="A4985" s="5">
        <v>4979</v>
      </c>
      <c r="B4985" s="22" t="s">
        <v>4962</v>
      </c>
      <c r="C4985" s="13">
        <f t="shared" si="77"/>
        <v>26.37</v>
      </c>
      <c r="D4985" s="3">
        <v>1</v>
      </c>
      <c r="E4985" s="8">
        <v>26.37</v>
      </c>
      <c r="F4985" s="12"/>
    </row>
    <row r="4986" spans="1:6">
      <c r="A4986" s="5">
        <v>4980</v>
      </c>
      <c r="B4986" s="22" t="s">
        <v>4963</v>
      </c>
      <c r="C4986" s="13">
        <f t="shared" si="77"/>
        <v>27.18</v>
      </c>
      <c r="D4986" s="3">
        <v>4</v>
      </c>
      <c r="E4986" s="8">
        <v>108.72</v>
      </c>
      <c r="F4986" s="12"/>
    </row>
    <row r="4987" spans="1:6">
      <c r="A4987" s="5">
        <v>4981</v>
      </c>
      <c r="B4987" s="22" t="s">
        <v>4964</v>
      </c>
      <c r="C4987" s="13">
        <f t="shared" si="77"/>
        <v>47.96</v>
      </c>
      <c r="D4987" s="3">
        <v>4</v>
      </c>
      <c r="E4987" s="8">
        <v>191.84</v>
      </c>
      <c r="F4987" s="12"/>
    </row>
    <row r="4988" spans="1:6">
      <c r="A4988" s="5">
        <v>4982</v>
      </c>
      <c r="B4988" s="22" t="s">
        <v>4965</v>
      </c>
      <c r="C4988" s="13">
        <f t="shared" si="77"/>
        <v>27.68</v>
      </c>
      <c r="D4988" s="3">
        <v>4</v>
      </c>
      <c r="E4988" s="8">
        <v>110.72</v>
      </c>
      <c r="F4988" s="12"/>
    </row>
    <row r="4989" spans="1:6">
      <c r="A4989" s="5">
        <v>4983</v>
      </c>
      <c r="B4989" s="22" t="s">
        <v>4966</v>
      </c>
      <c r="C4989" s="13">
        <f t="shared" si="77"/>
        <v>36.74</v>
      </c>
      <c r="D4989" s="3">
        <v>4</v>
      </c>
      <c r="E4989" s="8">
        <v>146.96</v>
      </c>
      <c r="F4989" s="12"/>
    </row>
    <row r="4990" spans="1:6">
      <c r="A4990" s="5">
        <v>4984</v>
      </c>
      <c r="B4990" s="22" t="s">
        <v>4967</v>
      </c>
      <c r="C4990" s="13">
        <f t="shared" si="77"/>
        <v>37.049999999999997</v>
      </c>
      <c r="D4990" s="3">
        <v>4</v>
      </c>
      <c r="E4990" s="8">
        <v>148.19999999999999</v>
      </c>
      <c r="F4990" s="12"/>
    </row>
    <row r="4991" spans="1:6">
      <c r="A4991" s="5">
        <v>4985</v>
      </c>
      <c r="B4991" s="22" t="s">
        <v>4968</v>
      </c>
      <c r="C4991" s="13">
        <f t="shared" si="77"/>
        <v>46.35</v>
      </c>
      <c r="D4991" s="3">
        <v>2</v>
      </c>
      <c r="E4991" s="8">
        <v>92.7</v>
      </c>
      <c r="F4991" s="12"/>
    </row>
    <row r="4992" spans="1:6">
      <c r="A4992" s="5">
        <v>4986</v>
      </c>
      <c r="B4992" s="22" t="s">
        <v>4968</v>
      </c>
      <c r="C4992" s="13">
        <f t="shared" si="77"/>
        <v>44.09</v>
      </c>
      <c r="D4992" s="3">
        <v>1</v>
      </c>
      <c r="E4992" s="8">
        <v>44.09</v>
      </c>
      <c r="F4992" s="12"/>
    </row>
    <row r="4993" spans="1:6">
      <c r="A4993" s="5">
        <v>4987</v>
      </c>
      <c r="B4993" s="22" t="s">
        <v>4969</v>
      </c>
      <c r="C4993" s="13">
        <f t="shared" si="77"/>
        <v>31.65</v>
      </c>
      <c r="D4993" s="3">
        <v>5</v>
      </c>
      <c r="E4993" s="8">
        <v>158.25</v>
      </c>
      <c r="F4993" s="12"/>
    </row>
    <row r="4994" spans="1:6">
      <c r="A4994" s="5">
        <v>4988</v>
      </c>
      <c r="B4994" s="22" t="s">
        <v>4970</v>
      </c>
      <c r="C4994" s="13">
        <f t="shared" si="77"/>
        <v>35.25</v>
      </c>
      <c r="D4994" s="3">
        <v>2</v>
      </c>
      <c r="E4994" s="8">
        <v>70.5</v>
      </c>
      <c r="F4994" s="12"/>
    </row>
    <row r="4995" spans="1:6">
      <c r="A4995" s="5">
        <v>4989</v>
      </c>
      <c r="B4995" s="22" t="s">
        <v>4971</v>
      </c>
      <c r="C4995" s="13">
        <f t="shared" ref="C4995:C5058" si="78">E4995/D4995</f>
        <v>50.43</v>
      </c>
      <c r="D4995" s="3">
        <v>3</v>
      </c>
      <c r="E4995" s="8">
        <v>151.29</v>
      </c>
      <c r="F4995" s="12"/>
    </row>
    <row r="4996" spans="1:6">
      <c r="A4996" s="5">
        <v>4990</v>
      </c>
      <c r="B4996" s="22" t="s">
        <v>4972</v>
      </c>
      <c r="C4996" s="13">
        <f t="shared" si="78"/>
        <v>53.129999999999995</v>
      </c>
      <c r="D4996" s="3">
        <v>5</v>
      </c>
      <c r="E4996" s="8">
        <v>265.64999999999998</v>
      </c>
      <c r="F4996" s="12"/>
    </row>
    <row r="4997" spans="1:6">
      <c r="A4997" s="5">
        <v>4991</v>
      </c>
      <c r="B4997" s="22" t="s">
        <v>4973</v>
      </c>
      <c r="C4997" s="13">
        <f t="shared" si="78"/>
        <v>39.78</v>
      </c>
      <c r="D4997" s="3">
        <v>4</v>
      </c>
      <c r="E4997" s="8">
        <v>159.12</v>
      </c>
      <c r="F4997" s="12"/>
    </row>
    <row r="4998" spans="1:6">
      <c r="A4998" s="5">
        <v>4992</v>
      </c>
      <c r="B4998" s="22" t="s">
        <v>4974</v>
      </c>
      <c r="C4998" s="13">
        <f t="shared" si="78"/>
        <v>53.129999999999995</v>
      </c>
      <c r="D4998" s="3">
        <v>5</v>
      </c>
      <c r="E4998" s="8">
        <v>265.64999999999998</v>
      </c>
      <c r="F4998" s="12"/>
    </row>
    <row r="4999" spans="1:6">
      <c r="A4999" s="5">
        <v>4993</v>
      </c>
      <c r="B4999" s="22" t="s">
        <v>4975</v>
      </c>
      <c r="C4999" s="13">
        <f t="shared" si="78"/>
        <v>42.69</v>
      </c>
      <c r="D4999" s="3">
        <v>9</v>
      </c>
      <c r="E4999" s="8">
        <v>384.21</v>
      </c>
      <c r="F4999" s="12"/>
    </row>
    <row r="5000" spans="1:6">
      <c r="A5000" s="5">
        <v>4994</v>
      </c>
      <c r="B5000" s="22" t="s">
        <v>4976</v>
      </c>
      <c r="C5000" s="13">
        <f t="shared" si="78"/>
        <v>56.46</v>
      </c>
      <c r="D5000" s="3">
        <v>5</v>
      </c>
      <c r="E5000" s="8">
        <v>282.3</v>
      </c>
      <c r="F5000" s="12"/>
    </row>
    <row r="5001" spans="1:6">
      <c r="A5001" s="5">
        <v>4995</v>
      </c>
      <c r="B5001" s="22" t="s">
        <v>4977</v>
      </c>
      <c r="C5001" s="13">
        <f t="shared" si="78"/>
        <v>45.3</v>
      </c>
      <c r="D5001" s="3">
        <v>5</v>
      </c>
      <c r="E5001" s="8">
        <v>226.5</v>
      </c>
      <c r="F5001" s="12"/>
    </row>
    <row r="5002" spans="1:6">
      <c r="A5002" s="5">
        <v>4996</v>
      </c>
      <c r="B5002" s="22" t="s">
        <v>4978</v>
      </c>
      <c r="C5002" s="13">
        <f t="shared" si="78"/>
        <v>44.19</v>
      </c>
      <c r="D5002" s="3">
        <v>3</v>
      </c>
      <c r="E5002" s="8">
        <v>132.57</v>
      </c>
      <c r="F5002" s="12"/>
    </row>
    <row r="5003" spans="1:6">
      <c r="A5003" s="5">
        <v>4997</v>
      </c>
      <c r="B5003" s="22" t="s">
        <v>4979</v>
      </c>
      <c r="C5003" s="13">
        <f t="shared" si="78"/>
        <v>143.65</v>
      </c>
      <c r="D5003" s="3">
        <v>1</v>
      </c>
      <c r="E5003" s="8">
        <v>143.65</v>
      </c>
      <c r="F5003" s="12"/>
    </row>
    <row r="5004" spans="1:6">
      <c r="A5004" s="5">
        <v>4998</v>
      </c>
      <c r="B5004" s="22" t="s">
        <v>4980</v>
      </c>
      <c r="C5004" s="13">
        <f t="shared" si="78"/>
        <v>168.44</v>
      </c>
      <c r="D5004" s="3">
        <v>1</v>
      </c>
      <c r="E5004" s="8">
        <v>168.44</v>
      </c>
      <c r="F5004" s="12"/>
    </row>
    <row r="5005" spans="1:6">
      <c r="A5005" s="5">
        <v>4999</v>
      </c>
      <c r="B5005" s="22" t="s">
        <v>4981</v>
      </c>
      <c r="C5005" s="13">
        <f t="shared" si="78"/>
        <v>46.1</v>
      </c>
      <c r="D5005" s="3">
        <v>2</v>
      </c>
      <c r="E5005" s="8">
        <v>92.2</v>
      </c>
      <c r="F5005" s="12"/>
    </row>
    <row r="5006" spans="1:6">
      <c r="A5006" s="5">
        <v>5000</v>
      </c>
      <c r="B5006" s="22" t="s">
        <v>4982</v>
      </c>
      <c r="C5006" s="13">
        <f t="shared" si="78"/>
        <v>20.88</v>
      </c>
      <c r="D5006" s="3">
        <v>8</v>
      </c>
      <c r="E5006" s="8">
        <v>167.04</v>
      </c>
      <c r="F5006" s="12"/>
    </row>
    <row r="5007" spans="1:6">
      <c r="A5007" s="5">
        <v>5001</v>
      </c>
      <c r="B5007" s="22" t="s">
        <v>4983</v>
      </c>
      <c r="C5007" s="13">
        <f t="shared" si="78"/>
        <v>66.3</v>
      </c>
      <c r="D5007" s="3">
        <v>5</v>
      </c>
      <c r="E5007" s="8">
        <v>331.5</v>
      </c>
      <c r="F5007" s="12"/>
    </row>
    <row r="5008" spans="1:6">
      <c r="A5008" s="5">
        <v>5002</v>
      </c>
      <c r="B5008" s="22" t="s">
        <v>4984</v>
      </c>
      <c r="C5008" s="13">
        <f t="shared" si="78"/>
        <v>47.65</v>
      </c>
      <c r="D5008" s="3">
        <v>15</v>
      </c>
      <c r="E5008" s="8">
        <v>714.75</v>
      </c>
      <c r="F5008" s="12"/>
    </row>
    <row r="5009" spans="1:6">
      <c r="A5009" s="5">
        <v>5003</v>
      </c>
      <c r="B5009" s="22" t="s">
        <v>4985</v>
      </c>
      <c r="C5009" s="13">
        <f t="shared" si="78"/>
        <v>85.07</v>
      </c>
      <c r="D5009" s="3">
        <v>4</v>
      </c>
      <c r="E5009" s="8">
        <v>340.28</v>
      </c>
      <c r="F5009" s="12"/>
    </row>
    <row r="5010" spans="1:6">
      <c r="A5010" s="5">
        <v>5004</v>
      </c>
      <c r="B5010" s="22" t="s">
        <v>4986</v>
      </c>
      <c r="C5010" s="13">
        <f t="shared" si="78"/>
        <v>66.989999999999995</v>
      </c>
      <c r="D5010" s="3">
        <v>5</v>
      </c>
      <c r="E5010" s="8">
        <v>334.95</v>
      </c>
      <c r="F5010" s="12"/>
    </row>
    <row r="5011" spans="1:6">
      <c r="A5011" s="5">
        <v>5005</v>
      </c>
      <c r="B5011" s="22" t="s">
        <v>4987</v>
      </c>
      <c r="C5011" s="13">
        <f t="shared" si="78"/>
        <v>24.680000000000003</v>
      </c>
      <c r="D5011" s="3">
        <v>3</v>
      </c>
      <c r="E5011" s="8">
        <v>74.040000000000006</v>
      </c>
      <c r="F5011" s="12"/>
    </row>
    <row r="5012" spans="1:6">
      <c r="A5012" s="5">
        <v>5006</v>
      </c>
      <c r="B5012" s="22" t="s">
        <v>4988</v>
      </c>
      <c r="C5012" s="13">
        <f t="shared" si="78"/>
        <v>36.96</v>
      </c>
      <c r="D5012" s="3">
        <v>5</v>
      </c>
      <c r="E5012" s="8">
        <v>184.8</v>
      </c>
      <c r="F5012" s="12"/>
    </row>
    <row r="5013" spans="1:6">
      <c r="A5013" s="5">
        <v>5007</v>
      </c>
      <c r="B5013" s="22" t="s">
        <v>4989</v>
      </c>
      <c r="C5013" s="13">
        <f t="shared" si="78"/>
        <v>28.069999999999997</v>
      </c>
      <c r="D5013" s="3">
        <v>3</v>
      </c>
      <c r="E5013" s="8">
        <v>84.21</v>
      </c>
      <c r="F5013" s="12"/>
    </row>
    <row r="5014" spans="1:6">
      <c r="A5014" s="5">
        <v>5008</v>
      </c>
      <c r="B5014" s="22" t="s">
        <v>4990</v>
      </c>
      <c r="C5014" s="13">
        <f t="shared" si="78"/>
        <v>32.910000000000004</v>
      </c>
      <c r="D5014" s="3">
        <v>7</v>
      </c>
      <c r="E5014" s="8">
        <v>230.37</v>
      </c>
      <c r="F5014" s="12"/>
    </row>
    <row r="5015" spans="1:6">
      <c r="A5015" s="5">
        <v>5009</v>
      </c>
      <c r="B5015" s="22" t="s">
        <v>4991</v>
      </c>
      <c r="C5015" s="13">
        <f t="shared" si="78"/>
        <v>49.38</v>
      </c>
      <c r="D5015" s="3">
        <v>5</v>
      </c>
      <c r="E5015" s="8">
        <v>246.9</v>
      </c>
      <c r="F5015" s="12"/>
    </row>
    <row r="5016" spans="1:6">
      <c r="A5016" s="5">
        <v>5010</v>
      </c>
      <c r="B5016" s="22" t="s">
        <v>4992</v>
      </c>
      <c r="C5016" s="13">
        <f t="shared" si="78"/>
        <v>4.7700000000000005</v>
      </c>
      <c r="D5016" s="3">
        <v>5</v>
      </c>
      <c r="E5016" s="8">
        <v>23.85</v>
      </c>
      <c r="F5016" s="12"/>
    </row>
    <row r="5017" spans="1:6">
      <c r="A5017" s="5">
        <v>5011</v>
      </c>
      <c r="B5017" s="22" t="s">
        <v>4993</v>
      </c>
      <c r="C5017" s="13">
        <f t="shared" si="78"/>
        <v>18.18</v>
      </c>
      <c r="D5017" s="3">
        <v>8</v>
      </c>
      <c r="E5017" s="8">
        <v>145.44</v>
      </c>
      <c r="F5017" s="12"/>
    </row>
    <row r="5018" spans="1:6">
      <c r="A5018" s="5">
        <v>5012</v>
      </c>
      <c r="B5018" s="22" t="s">
        <v>4994</v>
      </c>
      <c r="C5018" s="13">
        <f t="shared" si="78"/>
        <v>21.78</v>
      </c>
      <c r="D5018" s="3">
        <v>3</v>
      </c>
      <c r="E5018" s="8">
        <v>65.34</v>
      </c>
      <c r="F5018" s="12"/>
    </row>
    <row r="5019" spans="1:6">
      <c r="A5019" s="5">
        <v>5013</v>
      </c>
      <c r="B5019" s="22" t="s">
        <v>4995</v>
      </c>
      <c r="C5019" s="13">
        <f t="shared" si="78"/>
        <v>17.940000000000001</v>
      </c>
      <c r="D5019" s="3">
        <v>5</v>
      </c>
      <c r="E5019" s="8">
        <v>89.7</v>
      </c>
      <c r="F5019" s="12"/>
    </row>
    <row r="5020" spans="1:6">
      <c r="A5020" s="5">
        <v>5014</v>
      </c>
      <c r="B5020" s="22" t="s">
        <v>4996</v>
      </c>
      <c r="C5020" s="13">
        <f t="shared" si="78"/>
        <v>56.69</v>
      </c>
      <c r="D5020" s="3">
        <v>3</v>
      </c>
      <c r="E5020" s="8">
        <v>170.07</v>
      </c>
      <c r="F5020" s="12"/>
    </row>
    <row r="5021" spans="1:6">
      <c r="A5021" s="5">
        <v>5015</v>
      </c>
      <c r="B5021" s="22" t="s">
        <v>4997</v>
      </c>
      <c r="C5021" s="13">
        <f t="shared" si="78"/>
        <v>6.57</v>
      </c>
      <c r="D5021" s="3">
        <v>8</v>
      </c>
      <c r="E5021" s="8">
        <v>52.56</v>
      </c>
      <c r="F5021" s="12"/>
    </row>
    <row r="5022" spans="1:6">
      <c r="A5022" s="5">
        <v>5016</v>
      </c>
      <c r="B5022" s="22" t="s">
        <v>4998</v>
      </c>
      <c r="C5022" s="13">
        <f t="shared" si="78"/>
        <v>9.89</v>
      </c>
      <c r="D5022" s="3">
        <v>2</v>
      </c>
      <c r="E5022" s="8">
        <v>19.78</v>
      </c>
      <c r="F5022" s="12"/>
    </row>
    <row r="5023" spans="1:6">
      <c r="A5023" s="5">
        <v>5017</v>
      </c>
      <c r="B5023" s="22" t="s">
        <v>4999</v>
      </c>
      <c r="C5023" s="13">
        <f t="shared" si="78"/>
        <v>10.199999999999999</v>
      </c>
      <c r="D5023" s="3">
        <v>4</v>
      </c>
      <c r="E5023" s="8">
        <v>40.799999999999997</v>
      </c>
      <c r="F5023" s="12"/>
    </row>
    <row r="5024" spans="1:6">
      <c r="A5024" s="5">
        <v>5018</v>
      </c>
      <c r="B5024" s="22" t="s">
        <v>5000</v>
      </c>
      <c r="C5024" s="13">
        <f t="shared" si="78"/>
        <v>10.38</v>
      </c>
      <c r="D5024" s="3">
        <v>4</v>
      </c>
      <c r="E5024" s="8">
        <v>41.52</v>
      </c>
      <c r="F5024" s="12"/>
    </row>
    <row r="5025" spans="1:6">
      <c r="A5025" s="5">
        <v>5019</v>
      </c>
      <c r="B5025" s="22" t="s">
        <v>5001</v>
      </c>
      <c r="C5025" s="13">
        <f t="shared" si="78"/>
        <v>15.479999999999999</v>
      </c>
      <c r="D5025" s="3">
        <v>3</v>
      </c>
      <c r="E5025" s="8">
        <v>46.44</v>
      </c>
      <c r="F5025" s="12"/>
    </row>
    <row r="5026" spans="1:6">
      <c r="A5026" s="5">
        <v>5020</v>
      </c>
      <c r="B5026" s="22" t="s">
        <v>5002</v>
      </c>
      <c r="C5026" s="13">
        <f t="shared" si="78"/>
        <v>15.24</v>
      </c>
      <c r="D5026" s="3">
        <v>4</v>
      </c>
      <c r="E5026" s="8">
        <v>60.96</v>
      </c>
      <c r="F5026" s="12"/>
    </row>
    <row r="5027" spans="1:6">
      <c r="A5027" s="5">
        <v>5021</v>
      </c>
      <c r="B5027" s="22" t="s">
        <v>5003</v>
      </c>
      <c r="C5027" s="13">
        <f t="shared" si="78"/>
        <v>19.260000000000002</v>
      </c>
      <c r="D5027" s="3">
        <v>4</v>
      </c>
      <c r="E5027" s="8">
        <v>77.040000000000006</v>
      </c>
      <c r="F5027" s="12"/>
    </row>
    <row r="5028" spans="1:6">
      <c r="A5028" s="5">
        <v>5022</v>
      </c>
      <c r="B5028" s="22" t="s">
        <v>5004</v>
      </c>
      <c r="C5028" s="13">
        <f t="shared" si="78"/>
        <v>19.830000000000002</v>
      </c>
      <c r="D5028" s="3">
        <v>7</v>
      </c>
      <c r="E5028" s="8">
        <v>138.81</v>
      </c>
      <c r="F5028" s="12"/>
    </row>
    <row r="5029" spans="1:6">
      <c r="A5029" s="5">
        <v>5023</v>
      </c>
      <c r="B5029" s="22" t="s">
        <v>5005</v>
      </c>
      <c r="C5029" s="13">
        <f t="shared" si="78"/>
        <v>64.5</v>
      </c>
      <c r="D5029" s="3">
        <v>1</v>
      </c>
      <c r="E5029" s="8">
        <v>64.5</v>
      </c>
      <c r="F5029" s="12"/>
    </row>
    <row r="5030" spans="1:6">
      <c r="A5030" s="5">
        <v>5024</v>
      </c>
      <c r="B5030" s="22" t="s">
        <v>5006</v>
      </c>
      <c r="C5030" s="13">
        <f t="shared" si="78"/>
        <v>24.84</v>
      </c>
      <c r="D5030" s="3">
        <v>1</v>
      </c>
      <c r="E5030" s="8">
        <v>24.84</v>
      </c>
      <c r="F5030" s="12"/>
    </row>
    <row r="5031" spans="1:6">
      <c r="A5031" s="5">
        <v>5025</v>
      </c>
      <c r="B5031" s="22" t="s">
        <v>5007</v>
      </c>
      <c r="C5031" s="13">
        <f t="shared" si="78"/>
        <v>56.13</v>
      </c>
      <c r="D5031" s="3">
        <v>2</v>
      </c>
      <c r="E5031" s="8">
        <v>112.26</v>
      </c>
      <c r="F5031" s="12"/>
    </row>
    <row r="5032" spans="1:6">
      <c r="A5032" s="5">
        <v>5026</v>
      </c>
      <c r="B5032" s="22" t="s">
        <v>5008</v>
      </c>
      <c r="C5032" s="13">
        <f t="shared" si="78"/>
        <v>165.56</v>
      </c>
      <c r="D5032" s="3">
        <v>3</v>
      </c>
      <c r="E5032" s="8">
        <v>496.68</v>
      </c>
      <c r="F5032" s="12"/>
    </row>
    <row r="5033" spans="1:6">
      <c r="A5033" s="5">
        <v>5027</v>
      </c>
      <c r="B5033" s="22" t="s">
        <v>5009</v>
      </c>
      <c r="C5033" s="13">
        <f t="shared" si="78"/>
        <v>24.330000000000002</v>
      </c>
      <c r="D5033" s="3">
        <v>5</v>
      </c>
      <c r="E5033" s="8">
        <v>121.65</v>
      </c>
      <c r="F5033" s="12"/>
    </row>
    <row r="5034" spans="1:6">
      <c r="A5034" s="5">
        <v>5028</v>
      </c>
      <c r="B5034" s="22" t="s">
        <v>5010</v>
      </c>
      <c r="C5034" s="13">
        <f t="shared" si="78"/>
        <v>20.099999999999998</v>
      </c>
      <c r="D5034" s="3">
        <v>3</v>
      </c>
      <c r="E5034" s="8">
        <v>60.3</v>
      </c>
      <c r="F5034" s="12"/>
    </row>
    <row r="5035" spans="1:6">
      <c r="A5035" s="5">
        <v>5029</v>
      </c>
      <c r="B5035" s="22" t="s">
        <v>5011</v>
      </c>
      <c r="C5035" s="13">
        <f t="shared" si="78"/>
        <v>22.82</v>
      </c>
      <c r="D5035" s="3">
        <v>5</v>
      </c>
      <c r="E5035" s="8">
        <v>114.1</v>
      </c>
      <c r="F5035" s="12"/>
    </row>
    <row r="5036" spans="1:6">
      <c r="A5036" s="5">
        <v>5030</v>
      </c>
      <c r="B5036" s="22" t="s">
        <v>5012</v>
      </c>
      <c r="C5036" s="13">
        <f t="shared" si="78"/>
        <v>42.480000000000004</v>
      </c>
      <c r="D5036" s="3">
        <v>5</v>
      </c>
      <c r="E5036" s="8">
        <v>212.4</v>
      </c>
      <c r="F5036" s="12"/>
    </row>
    <row r="5037" spans="1:6">
      <c r="A5037" s="5">
        <v>5031</v>
      </c>
      <c r="B5037" s="22" t="s">
        <v>5013</v>
      </c>
      <c r="C5037" s="13">
        <f t="shared" si="78"/>
        <v>26.12</v>
      </c>
      <c r="D5037" s="3">
        <v>4</v>
      </c>
      <c r="E5037" s="8">
        <v>104.48</v>
      </c>
      <c r="F5037" s="12"/>
    </row>
    <row r="5038" spans="1:6">
      <c r="A5038" s="5">
        <v>5032</v>
      </c>
      <c r="B5038" s="22" t="s">
        <v>5014</v>
      </c>
      <c r="C5038" s="13">
        <f t="shared" si="78"/>
        <v>41.72</v>
      </c>
      <c r="D5038" s="3">
        <v>2</v>
      </c>
      <c r="E5038" s="8">
        <v>83.44</v>
      </c>
      <c r="F5038" s="12"/>
    </row>
    <row r="5039" spans="1:6">
      <c r="A5039" s="5">
        <v>5033</v>
      </c>
      <c r="B5039" s="22" t="s">
        <v>5015</v>
      </c>
      <c r="C5039" s="13">
        <f t="shared" si="78"/>
        <v>25.79</v>
      </c>
      <c r="D5039" s="3">
        <v>5</v>
      </c>
      <c r="E5039" s="8">
        <v>128.94999999999999</v>
      </c>
      <c r="F5039" s="12"/>
    </row>
    <row r="5040" spans="1:6">
      <c r="A5040" s="5">
        <v>5034</v>
      </c>
      <c r="B5040" s="22" t="s">
        <v>5016</v>
      </c>
      <c r="C5040" s="13">
        <f t="shared" si="78"/>
        <v>11.49</v>
      </c>
      <c r="D5040" s="3">
        <v>3</v>
      </c>
      <c r="E5040" s="8">
        <v>34.47</v>
      </c>
      <c r="F5040" s="12"/>
    </row>
    <row r="5041" spans="1:6">
      <c r="A5041" s="5">
        <v>5035</v>
      </c>
      <c r="B5041" s="22" t="s">
        <v>5017</v>
      </c>
      <c r="C5041" s="13">
        <f t="shared" si="78"/>
        <v>27.03</v>
      </c>
      <c r="D5041" s="3">
        <v>6</v>
      </c>
      <c r="E5041" s="8">
        <v>162.18</v>
      </c>
      <c r="F5041" s="12"/>
    </row>
    <row r="5042" spans="1:6">
      <c r="A5042" s="5">
        <v>5036</v>
      </c>
      <c r="B5042" s="22" t="s">
        <v>5018</v>
      </c>
      <c r="C5042" s="13">
        <f t="shared" si="78"/>
        <v>27.66</v>
      </c>
      <c r="D5042" s="3">
        <v>1</v>
      </c>
      <c r="E5042" s="8">
        <v>27.66</v>
      </c>
      <c r="F5042" s="12"/>
    </row>
    <row r="5043" spans="1:6">
      <c r="A5043" s="5">
        <v>5037</v>
      </c>
      <c r="B5043" s="22" t="s">
        <v>5019</v>
      </c>
      <c r="C5043" s="13">
        <f t="shared" si="78"/>
        <v>34.730000000000004</v>
      </c>
      <c r="D5043" s="3">
        <v>5</v>
      </c>
      <c r="E5043" s="8">
        <v>173.65</v>
      </c>
      <c r="F5043" s="12"/>
    </row>
    <row r="5044" spans="1:6">
      <c r="A5044" s="5">
        <v>5038</v>
      </c>
      <c r="B5044" s="22" t="s">
        <v>5020</v>
      </c>
      <c r="C5044" s="13">
        <f t="shared" si="78"/>
        <v>21.99</v>
      </c>
      <c r="D5044" s="3">
        <v>4</v>
      </c>
      <c r="E5044" s="8">
        <v>87.96</v>
      </c>
      <c r="F5044" s="12"/>
    </row>
    <row r="5045" spans="1:6">
      <c r="A5045" s="5">
        <v>5039</v>
      </c>
      <c r="B5045" s="22" t="s">
        <v>5021</v>
      </c>
      <c r="C5045" s="13">
        <f t="shared" si="78"/>
        <v>24.81</v>
      </c>
      <c r="D5045" s="3">
        <v>5</v>
      </c>
      <c r="E5045" s="8">
        <v>124.05</v>
      </c>
      <c r="F5045" s="12"/>
    </row>
    <row r="5046" spans="1:6">
      <c r="A5046" s="5">
        <v>5040</v>
      </c>
      <c r="B5046" s="22" t="s">
        <v>5022</v>
      </c>
      <c r="C5046" s="13">
        <f t="shared" si="78"/>
        <v>5.18</v>
      </c>
      <c r="D5046" s="3">
        <v>8</v>
      </c>
      <c r="E5046" s="8">
        <v>41.44</v>
      </c>
      <c r="F5046" s="12"/>
    </row>
    <row r="5047" spans="1:6">
      <c r="A5047" s="5">
        <v>5041</v>
      </c>
      <c r="B5047" s="22" t="s">
        <v>5023</v>
      </c>
      <c r="C5047" s="13">
        <f t="shared" si="78"/>
        <v>15.35</v>
      </c>
      <c r="D5047" s="3">
        <v>5</v>
      </c>
      <c r="E5047" s="8">
        <v>76.75</v>
      </c>
      <c r="F5047" s="12"/>
    </row>
    <row r="5048" spans="1:6">
      <c r="A5048" s="5">
        <v>5042</v>
      </c>
      <c r="B5048" s="22" t="s">
        <v>5024</v>
      </c>
      <c r="C5048" s="13">
        <f t="shared" si="78"/>
        <v>10.199999999999999</v>
      </c>
      <c r="D5048" s="3">
        <v>8</v>
      </c>
      <c r="E5048" s="8">
        <v>81.599999999999994</v>
      </c>
      <c r="F5048" s="12"/>
    </row>
    <row r="5049" spans="1:6">
      <c r="A5049" s="5">
        <v>5043</v>
      </c>
      <c r="B5049" s="22" t="s">
        <v>5025</v>
      </c>
      <c r="C5049" s="13">
        <f t="shared" si="78"/>
        <v>9.98</v>
      </c>
      <c r="D5049" s="3">
        <v>6</v>
      </c>
      <c r="E5049" s="8">
        <v>59.88</v>
      </c>
      <c r="F5049" s="12"/>
    </row>
    <row r="5050" spans="1:6">
      <c r="A5050" s="5">
        <v>5044</v>
      </c>
      <c r="B5050" s="22" t="s">
        <v>5026</v>
      </c>
      <c r="C5050" s="13">
        <f t="shared" si="78"/>
        <v>4.41</v>
      </c>
      <c r="D5050" s="3">
        <v>10</v>
      </c>
      <c r="E5050" s="8">
        <v>44.1</v>
      </c>
      <c r="F5050" s="12"/>
    </row>
    <row r="5051" spans="1:6">
      <c r="A5051" s="5">
        <v>5045</v>
      </c>
      <c r="B5051" s="22" t="s">
        <v>5027</v>
      </c>
      <c r="C5051" s="13">
        <f t="shared" si="78"/>
        <v>49.5</v>
      </c>
      <c r="D5051" s="3">
        <v>2</v>
      </c>
      <c r="E5051" s="8">
        <v>99</v>
      </c>
      <c r="F5051" s="12"/>
    </row>
    <row r="5052" spans="1:6">
      <c r="A5052" s="5">
        <v>5046</v>
      </c>
      <c r="B5052" s="22" t="s">
        <v>5028</v>
      </c>
      <c r="C5052" s="13">
        <f t="shared" si="78"/>
        <v>61.760000000000005</v>
      </c>
      <c r="D5052" s="3">
        <v>5</v>
      </c>
      <c r="E5052" s="8">
        <v>308.8</v>
      </c>
      <c r="F5052" s="12"/>
    </row>
    <row r="5053" spans="1:6">
      <c r="A5053" s="5">
        <v>5047</v>
      </c>
      <c r="B5053" s="22" t="s">
        <v>5029</v>
      </c>
      <c r="C5053" s="13">
        <f t="shared" si="78"/>
        <v>51.27</v>
      </c>
      <c r="D5053" s="3">
        <v>5</v>
      </c>
      <c r="E5053" s="8">
        <v>256.35000000000002</v>
      </c>
      <c r="F5053" s="12"/>
    </row>
    <row r="5054" spans="1:6">
      <c r="A5054" s="5">
        <v>5048</v>
      </c>
      <c r="B5054" s="22" t="s">
        <v>5030</v>
      </c>
      <c r="C5054" s="13">
        <f t="shared" si="78"/>
        <v>110.3</v>
      </c>
      <c r="D5054" s="3">
        <v>3</v>
      </c>
      <c r="E5054" s="8">
        <v>330.9</v>
      </c>
      <c r="F5054" s="12"/>
    </row>
    <row r="5055" spans="1:6">
      <c r="A5055" s="5">
        <v>5049</v>
      </c>
      <c r="B5055" s="22" t="s">
        <v>5031</v>
      </c>
      <c r="C5055" s="13">
        <f t="shared" si="78"/>
        <v>96.66</v>
      </c>
      <c r="D5055" s="3">
        <v>1</v>
      </c>
      <c r="E5055" s="8">
        <v>96.66</v>
      </c>
      <c r="F5055" s="12"/>
    </row>
    <row r="5056" spans="1:6">
      <c r="A5056" s="5">
        <v>5050</v>
      </c>
      <c r="B5056" s="22" t="s">
        <v>5032</v>
      </c>
      <c r="C5056" s="13">
        <f t="shared" si="78"/>
        <v>124.02</v>
      </c>
      <c r="D5056" s="3">
        <v>1</v>
      </c>
      <c r="E5056" s="8">
        <v>124.02</v>
      </c>
      <c r="F5056" s="12"/>
    </row>
    <row r="5057" spans="1:6">
      <c r="A5057" s="5">
        <v>5051</v>
      </c>
      <c r="B5057" s="22" t="s">
        <v>5033</v>
      </c>
      <c r="C5057" s="13">
        <f t="shared" si="78"/>
        <v>108.05</v>
      </c>
      <c r="D5057" s="3">
        <v>2</v>
      </c>
      <c r="E5057" s="8">
        <v>216.1</v>
      </c>
      <c r="F5057" s="12"/>
    </row>
    <row r="5058" spans="1:6">
      <c r="A5058" s="5">
        <v>5052</v>
      </c>
      <c r="B5058" s="22" t="s">
        <v>5034</v>
      </c>
      <c r="C5058" s="13">
        <f t="shared" si="78"/>
        <v>108.05</v>
      </c>
      <c r="D5058" s="3">
        <v>2</v>
      </c>
      <c r="E5058" s="8">
        <v>216.1</v>
      </c>
      <c r="F5058" s="12"/>
    </row>
    <row r="5059" spans="1:6">
      <c r="A5059" s="5">
        <v>5053</v>
      </c>
      <c r="B5059" s="22" t="s">
        <v>5035</v>
      </c>
      <c r="C5059" s="13">
        <f t="shared" ref="C5059:C5122" si="79">E5059/D5059</f>
        <v>82.26</v>
      </c>
      <c r="D5059" s="3">
        <v>1</v>
      </c>
      <c r="E5059" s="8">
        <v>82.26</v>
      </c>
      <c r="F5059" s="12"/>
    </row>
    <row r="5060" spans="1:6">
      <c r="A5060" s="5">
        <v>5054</v>
      </c>
      <c r="B5060" s="22" t="s">
        <v>5036</v>
      </c>
      <c r="C5060" s="13">
        <f t="shared" si="79"/>
        <v>20.43</v>
      </c>
      <c r="D5060" s="3">
        <v>4</v>
      </c>
      <c r="E5060" s="8">
        <v>81.72</v>
      </c>
      <c r="F5060" s="12"/>
    </row>
    <row r="5061" spans="1:6">
      <c r="A5061" s="5">
        <v>5055</v>
      </c>
      <c r="B5061" s="22" t="s">
        <v>5037</v>
      </c>
      <c r="C5061" s="13">
        <f t="shared" si="79"/>
        <v>19.38</v>
      </c>
      <c r="D5061" s="3">
        <v>2</v>
      </c>
      <c r="E5061" s="8">
        <v>38.76</v>
      </c>
      <c r="F5061" s="12"/>
    </row>
    <row r="5062" spans="1:6">
      <c r="A5062" s="5">
        <v>5056</v>
      </c>
      <c r="B5062" s="22" t="s">
        <v>5037</v>
      </c>
      <c r="C5062" s="13">
        <f t="shared" si="79"/>
        <v>19.2</v>
      </c>
      <c r="D5062" s="3">
        <v>2</v>
      </c>
      <c r="E5062" s="8">
        <v>38.4</v>
      </c>
      <c r="F5062" s="12"/>
    </row>
    <row r="5063" spans="1:6">
      <c r="A5063" s="5">
        <v>5057</v>
      </c>
      <c r="B5063" s="22" t="s">
        <v>5038</v>
      </c>
      <c r="C5063" s="13">
        <f t="shared" si="79"/>
        <v>37.409999999999997</v>
      </c>
      <c r="D5063" s="3">
        <v>2</v>
      </c>
      <c r="E5063" s="8">
        <v>74.819999999999993</v>
      </c>
      <c r="F5063" s="12"/>
    </row>
    <row r="5064" spans="1:6">
      <c r="A5064" s="5">
        <v>5058</v>
      </c>
      <c r="B5064" s="22" t="s">
        <v>5039</v>
      </c>
      <c r="C5064" s="13">
        <f t="shared" si="79"/>
        <v>42</v>
      </c>
      <c r="D5064" s="3">
        <v>2</v>
      </c>
      <c r="E5064" s="8">
        <v>84</v>
      </c>
      <c r="F5064" s="12"/>
    </row>
    <row r="5065" spans="1:6">
      <c r="A5065" s="5">
        <v>5059</v>
      </c>
      <c r="B5065" s="22" t="s">
        <v>5040</v>
      </c>
      <c r="C5065" s="13">
        <f t="shared" si="79"/>
        <v>21.66</v>
      </c>
      <c r="D5065" s="3">
        <v>3</v>
      </c>
      <c r="E5065" s="8">
        <v>64.98</v>
      </c>
      <c r="F5065" s="12"/>
    </row>
    <row r="5066" spans="1:6">
      <c r="A5066" s="5">
        <v>5060</v>
      </c>
      <c r="B5066" s="22" t="s">
        <v>5041</v>
      </c>
      <c r="C5066" s="13">
        <f t="shared" si="79"/>
        <v>24.06</v>
      </c>
      <c r="D5066" s="3">
        <v>4</v>
      </c>
      <c r="E5066" s="8">
        <v>96.24</v>
      </c>
      <c r="F5066" s="12"/>
    </row>
    <row r="5067" spans="1:6">
      <c r="A5067" s="5">
        <v>5061</v>
      </c>
      <c r="B5067" s="22" t="s">
        <v>5042</v>
      </c>
      <c r="C5067" s="13">
        <f t="shared" si="79"/>
        <v>2.81</v>
      </c>
      <c r="D5067" s="3">
        <v>12</v>
      </c>
      <c r="E5067" s="8">
        <v>33.72</v>
      </c>
      <c r="F5067" s="12"/>
    </row>
    <row r="5068" spans="1:6">
      <c r="A5068" s="5">
        <v>5062</v>
      </c>
      <c r="B5068" s="22" t="s">
        <v>5043</v>
      </c>
      <c r="C5068" s="13">
        <f t="shared" si="79"/>
        <v>3.15</v>
      </c>
      <c r="D5068" s="3">
        <v>2</v>
      </c>
      <c r="E5068" s="8">
        <v>6.3</v>
      </c>
      <c r="F5068" s="12"/>
    </row>
    <row r="5069" spans="1:6">
      <c r="A5069" s="5">
        <v>5063</v>
      </c>
      <c r="B5069" s="22" t="s">
        <v>5044</v>
      </c>
      <c r="C5069" s="13">
        <f t="shared" si="79"/>
        <v>30.81</v>
      </c>
      <c r="D5069" s="3">
        <v>1</v>
      </c>
      <c r="E5069" s="8">
        <v>30.81</v>
      </c>
      <c r="F5069" s="12"/>
    </row>
    <row r="5070" spans="1:6">
      <c r="A5070" s="5">
        <v>5064</v>
      </c>
      <c r="B5070" s="22" t="s">
        <v>5045</v>
      </c>
      <c r="C5070" s="13">
        <f t="shared" si="79"/>
        <v>31.59</v>
      </c>
      <c r="D5070" s="3">
        <v>4</v>
      </c>
      <c r="E5070" s="8">
        <v>126.36</v>
      </c>
      <c r="F5070" s="12"/>
    </row>
    <row r="5071" spans="1:6">
      <c r="A5071" s="5">
        <v>5065</v>
      </c>
      <c r="B5071" s="22" t="s">
        <v>5046</v>
      </c>
      <c r="C5071" s="13">
        <f t="shared" si="79"/>
        <v>39.119999999999997</v>
      </c>
      <c r="D5071" s="3">
        <v>2</v>
      </c>
      <c r="E5071" s="8">
        <v>78.239999999999995</v>
      </c>
      <c r="F5071" s="12"/>
    </row>
    <row r="5072" spans="1:6">
      <c r="A5072" s="5">
        <v>5066</v>
      </c>
      <c r="B5072" s="22" t="s">
        <v>5047</v>
      </c>
      <c r="C5072" s="13">
        <f t="shared" si="79"/>
        <v>14.49</v>
      </c>
      <c r="D5072" s="3">
        <v>5</v>
      </c>
      <c r="E5072" s="8">
        <v>72.45</v>
      </c>
      <c r="F5072" s="12"/>
    </row>
    <row r="5073" spans="1:6">
      <c r="A5073" s="5">
        <v>5067</v>
      </c>
      <c r="B5073" s="22" t="s">
        <v>5048</v>
      </c>
      <c r="C5073" s="13">
        <f t="shared" si="79"/>
        <v>6.87</v>
      </c>
      <c r="D5073" s="3">
        <v>6</v>
      </c>
      <c r="E5073" s="8">
        <v>41.22</v>
      </c>
      <c r="F5073" s="12"/>
    </row>
    <row r="5074" spans="1:6">
      <c r="A5074" s="5">
        <v>5068</v>
      </c>
      <c r="B5074" s="22" t="s">
        <v>5049</v>
      </c>
      <c r="C5074" s="13">
        <f t="shared" si="79"/>
        <v>5.4799999999999995</v>
      </c>
      <c r="D5074" s="3">
        <v>14</v>
      </c>
      <c r="E5074" s="8">
        <v>76.72</v>
      </c>
      <c r="F5074" s="12"/>
    </row>
    <row r="5075" spans="1:6">
      <c r="A5075" s="5">
        <v>5069</v>
      </c>
      <c r="B5075" s="22" t="s">
        <v>5050</v>
      </c>
      <c r="C5075" s="13">
        <f t="shared" si="79"/>
        <v>13.409999999999998</v>
      </c>
      <c r="D5075" s="3">
        <v>6</v>
      </c>
      <c r="E5075" s="8">
        <v>80.459999999999994</v>
      </c>
      <c r="F5075" s="12"/>
    </row>
    <row r="5076" spans="1:6">
      <c r="A5076" s="5">
        <v>5070</v>
      </c>
      <c r="B5076" s="22" t="s">
        <v>5051</v>
      </c>
      <c r="C5076" s="13">
        <f t="shared" si="79"/>
        <v>6.63</v>
      </c>
      <c r="D5076" s="3">
        <v>10</v>
      </c>
      <c r="E5076" s="8">
        <v>66.3</v>
      </c>
      <c r="F5076" s="12"/>
    </row>
    <row r="5077" spans="1:6">
      <c r="A5077" s="5">
        <v>5071</v>
      </c>
      <c r="B5077" s="22" t="s">
        <v>5052</v>
      </c>
      <c r="C5077" s="13">
        <f t="shared" si="79"/>
        <v>4.32</v>
      </c>
      <c r="D5077" s="3">
        <v>8</v>
      </c>
      <c r="E5077" s="8">
        <v>34.56</v>
      </c>
      <c r="F5077" s="12"/>
    </row>
    <row r="5078" spans="1:6">
      <c r="A5078" s="5">
        <v>5072</v>
      </c>
      <c r="B5078" s="22" t="s">
        <v>5053</v>
      </c>
      <c r="C5078" s="13">
        <f t="shared" si="79"/>
        <v>17.43</v>
      </c>
      <c r="D5078" s="3">
        <v>20</v>
      </c>
      <c r="E5078" s="8">
        <v>348.6</v>
      </c>
      <c r="F5078" s="12"/>
    </row>
    <row r="5079" spans="1:6">
      <c r="A5079" s="5">
        <v>5073</v>
      </c>
      <c r="B5079" s="22" t="s">
        <v>5054</v>
      </c>
      <c r="C5079" s="13">
        <f t="shared" si="79"/>
        <v>50.91</v>
      </c>
      <c r="D5079" s="3">
        <v>4</v>
      </c>
      <c r="E5079" s="8">
        <v>203.64</v>
      </c>
      <c r="F5079" s="12"/>
    </row>
    <row r="5080" spans="1:6">
      <c r="A5080" s="5">
        <v>5074</v>
      </c>
      <c r="B5080" s="22" t="s">
        <v>5055</v>
      </c>
      <c r="C5080" s="13">
        <f t="shared" si="79"/>
        <v>116.66</v>
      </c>
      <c r="D5080" s="3">
        <v>2</v>
      </c>
      <c r="E5080" s="8">
        <v>233.32</v>
      </c>
      <c r="F5080" s="12"/>
    </row>
    <row r="5081" spans="1:6">
      <c r="A5081" s="5">
        <v>5075</v>
      </c>
      <c r="B5081" s="22" t="s">
        <v>5056</v>
      </c>
      <c r="C5081" s="13">
        <f t="shared" si="79"/>
        <v>36.270000000000003</v>
      </c>
      <c r="D5081" s="3">
        <v>3</v>
      </c>
      <c r="E5081" s="8">
        <v>108.81</v>
      </c>
      <c r="F5081" s="12"/>
    </row>
    <row r="5082" spans="1:6">
      <c r="A5082" s="5">
        <v>5076</v>
      </c>
      <c r="B5082" s="22" t="s">
        <v>5057</v>
      </c>
      <c r="C5082" s="13">
        <f t="shared" si="79"/>
        <v>118.04</v>
      </c>
      <c r="D5082" s="3">
        <v>2</v>
      </c>
      <c r="E5082" s="8">
        <v>236.08</v>
      </c>
      <c r="F5082" s="12"/>
    </row>
    <row r="5083" spans="1:6">
      <c r="A5083" s="5">
        <v>5077</v>
      </c>
      <c r="B5083" s="22" t="s">
        <v>5058</v>
      </c>
      <c r="C5083" s="13">
        <f t="shared" si="79"/>
        <v>49.22</v>
      </c>
      <c r="D5083" s="3">
        <v>4</v>
      </c>
      <c r="E5083" s="8">
        <v>196.88</v>
      </c>
      <c r="F5083" s="12"/>
    </row>
    <row r="5084" spans="1:6">
      <c r="A5084" s="5">
        <v>5078</v>
      </c>
      <c r="B5084" s="22" t="s">
        <v>5059</v>
      </c>
      <c r="C5084" s="13">
        <f t="shared" si="79"/>
        <v>7.2</v>
      </c>
      <c r="D5084" s="3">
        <v>6</v>
      </c>
      <c r="E5084" s="8">
        <v>43.2</v>
      </c>
      <c r="F5084" s="12"/>
    </row>
    <row r="5085" spans="1:6">
      <c r="A5085" s="5">
        <v>5079</v>
      </c>
      <c r="B5085" s="22" t="s">
        <v>5060</v>
      </c>
      <c r="C5085" s="13">
        <f t="shared" si="79"/>
        <v>6.72</v>
      </c>
      <c r="D5085" s="3">
        <v>1</v>
      </c>
      <c r="E5085" s="8">
        <v>6.72</v>
      </c>
      <c r="F5085" s="12"/>
    </row>
    <row r="5086" spans="1:6">
      <c r="A5086" s="5">
        <v>5080</v>
      </c>
      <c r="B5086" s="22" t="s">
        <v>5061</v>
      </c>
      <c r="C5086" s="13">
        <f t="shared" si="79"/>
        <v>69.350000000000009</v>
      </c>
      <c r="D5086" s="3">
        <v>6</v>
      </c>
      <c r="E5086" s="8">
        <v>416.1</v>
      </c>
      <c r="F5086" s="12"/>
    </row>
    <row r="5087" spans="1:6">
      <c r="A5087" s="5">
        <v>5081</v>
      </c>
      <c r="B5087" s="22" t="s">
        <v>5062</v>
      </c>
      <c r="C5087" s="13">
        <f t="shared" si="79"/>
        <v>83.72</v>
      </c>
      <c r="D5087" s="3">
        <v>2</v>
      </c>
      <c r="E5087" s="8">
        <v>167.44</v>
      </c>
      <c r="F5087" s="12"/>
    </row>
    <row r="5088" spans="1:6">
      <c r="A5088" s="5">
        <v>5082</v>
      </c>
      <c r="B5088" s="22" t="s">
        <v>5063</v>
      </c>
      <c r="C5088" s="13">
        <f t="shared" si="79"/>
        <v>84.15</v>
      </c>
      <c r="D5088" s="3">
        <v>1</v>
      </c>
      <c r="E5088" s="8">
        <v>84.15</v>
      </c>
      <c r="F5088" s="12"/>
    </row>
    <row r="5089" spans="1:6">
      <c r="A5089" s="5">
        <v>5083</v>
      </c>
      <c r="B5089" s="22" t="s">
        <v>5064</v>
      </c>
      <c r="C5089" s="13">
        <f t="shared" si="79"/>
        <v>16.600000000000001</v>
      </c>
      <c r="D5089" s="3">
        <v>1</v>
      </c>
      <c r="E5089" s="8">
        <v>16.600000000000001</v>
      </c>
      <c r="F5089" s="12"/>
    </row>
    <row r="5090" spans="1:6">
      <c r="A5090" s="5">
        <v>5084</v>
      </c>
      <c r="B5090" s="22" t="s">
        <v>5065</v>
      </c>
      <c r="C5090" s="13">
        <f t="shared" si="79"/>
        <v>12.75</v>
      </c>
      <c r="D5090" s="3">
        <v>5</v>
      </c>
      <c r="E5090" s="8">
        <v>63.75</v>
      </c>
      <c r="F5090" s="12"/>
    </row>
    <row r="5091" spans="1:6">
      <c r="A5091" s="5">
        <v>5085</v>
      </c>
      <c r="B5091" s="22" t="s">
        <v>5066</v>
      </c>
      <c r="C5091" s="13">
        <f t="shared" si="79"/>
        <v>77.650000000000006</v>
      </c>
      <c r="D5091" s="3">
        <v>1</v>
      </c>
      <c r="E5091" s="8">
        <v>77.650000000000006</v>
      </c>
      <c r="F5091" s="12"/>
    </row>
    <row r="5092" spans="1:6">
      <c r="A5092" s="5">
        <v>5086</v>
      </c>
      <c r="B5092" s="22" t="s">
        <v>5067</v>
      </c>
      <c r="C5092" s="13">
        <f t="shared" si="79"/>
        <v>114.68</v>
      </c>
      <c r="D5092" s="3">
        <v>1</v>
      </c>
      <c r="E5092" s="8">
        <v>114.68</v>
      </c>
      <c r="F5092" s="12"/>
    </row>
    <row r="5093" spans="1:6">
      <c r="A5093" s="5">
        <v>5087</v>
      </c>
      <c r="B5093" s="22" t="s">
        <v>5068</v>
      </c>
      <c r="C5093" s="13">
        <f t="shared" si="79"/>
        <v>60.46</v>
      </c>
      <c r="D5093" s="3">
        <v>1</v>
      </c>
      <c r="E5093" s="8">
        <v>60.46</v>
      </c>
      <c r="F5093" s="12"/>
    </row>
    <row r="5094" spans="1:6">
      <c r="A5094" s="5">
        <v>5088</v>
      </c>
      <c r="B5094" s="22" t="s">
        <v>5069</v>
      </c>
      <c r="C5094" s="13">
        <f t="shared" si="79"/>
        <v>47.18</v>
      </c>
      <c r="D5094" s="3">
        <v>6</v>
      </c>
      <c r="E5094" s="8">
        <v>283.08</v>
      </c>
      <c r="F5094" s="12"/>
    </row>
    <row r="5095" spans="1:6">
      <c r="A5095" s="5">
        <v>5089</v>
      </c>
      <c r="B5095" s="22" t="s">
        <v>5070</v>
      </c>
      <c r="C5095" s="13">
        <f t="shared" si="79"/>
        <v>78.33</v>
      </c>
      <c r="D5095" s="3">
        <v>1</v>
      </c>
      <c r="E5095" s="8">
        <v>78.33</v>
      </c>
      <c r="F5095" s="12"/>
    </row>
    <row r="5096" spans="1:6">
      <c r="A5096" s="5">
        <v>5090</v>
      </c>
      <c r="B5096" s="22" t="s">
        <v>5071</v>
      </c>
      <c r="C5096" s="13">
        <f t="shared" si="79"/>
        <v>13.5</v>
      </c>
      <c r="D5096" s="3">
        <v>2</v>
      </c>
      <c r="E5096" s="8">
        <v>27</v>
      </c>
      <c r="F5096" s="12"/>
    </row>
    <row r="5097" spans="1:6">
      <c r="A5097" s="5">
        <v>5091</v>
      </c>
      <c r="B5097" s="22" t="s">
        <v>5071</v>
      </c>
      <c r="C5097" s="13">
        <f t="shared" si="79"/>
        <v>17.25</v>
      </c>
      <c r="D5097" s="3">
        <v>4</v>
      </c>
      <c r="E5097" s="8">
        <v>69</v>
      </c>
      <c r="F5097" s="12"/>
    </row>
    <row r="5098" spans="1:6">
      <c r="A5098" s="5">
        <v>5092</v>
      </c>
      <c r="B5098" s="22" t="s">
        <v>5072</v>
      </c>
      <c r="C5098" s="13">
        <f t="shared" si="79"/>
        <v>12.9</v>
      </c>
      <c r="D5098" s="3">
        <v>5</v>
      </c>
      <c r="E5098" s="8">
        <v>64.5</v>
      </c>
      <c r="F5098" s="12"/>
    </row>
    <row r="5099" spans="1:6">
      <c r="A5099" s="5">
        <v>5093</v>
      </c>
      <c r="B5099" s="22" t="s">
        <v>5073</v>
      </c>
      <c r="C5099" s="13">
        <f t="shared" si="79"/>
        <v>6.11</v>
      </c>
      <c r="D5099" s="3">
        <v>8</v>
      </c>
      <c r="E5099" s="8">
        <v>48.88</v>
      </c>
      <c r="F5099" s="12"/>
    </row>
    <row r="5100" spans="1:6">
      <c r="A5100" s="5">
        <v>5094</v>
      </c>
      <c r="B5100" s="22" t="s">
        <v>5074</v>
      </c>
      <c r="C5100" s="13">
        <f t="shared" si="79"/>
        <v>6.69</v>
      </c>
      <c r="D5100" s="3">
        <v>4</v>
      </c>
      <c r="E5100" s="8">
        <v>26.76</v>
      </c>
      <c r="F5100" s="12"/>
    </row>
    <row r="5101" spans="1:6">
      <c r="A5101" s="5">
        <v>5095</v>
      </c>
      <c r="B5101" s="22" t="s">
        <v>5075</v>
      </c>
      <c r="C5101" s="13">
        <f t="shared" si="79"/>
        <v>17.149999999999999</v>
      </c>
      <c r="D5101" s="3">
        <v>4</v>
      </c>
      <c r="E5101" s="8">
        <v>68.599999999999994</v>
      </c>
      <c r="F5101" s="12"/>
    </row>
    <row r="5102" spans="1:6">
      <c r="A5102" s="5">
        <v>5096</v>
      </c>
      <c r="B5102" s="22" t="s">
        <v>5076</v>
      </c>
      <c r="C5102" s="13">
        <f t="shared" si="79"/>
        <v>13.979999999999999</v>
      </c>
      <c r="D5102" s="3">
        <v>3</v>
      </c>
      <c r="E5102" s="8">
        <v>41.94</v>
      </c>
      <c r="F5102" s="12"/>
    </row>
    <row r="5103" spans="1:6">
      <c r="A5103" s="5">
        <v>5097</v>
      </c>
      <c r="B5103" s="22" t="s">
        <v>5077</v>
      </c>
      <c r="C5103" s="13">
        <f t="shared" si="79"/>
        <v>14.85</v>
      </c>
      <c r="D5103" s="3">
        <v>4</v>
      </c>
      <c r="E5103" s="8">
        <v>59.4</v>
      </c>
      <c r="F5103" s="12"/>
    </row>
    <row r="5104" spans="1:6">
      <c r="A5104" s="5">
        <v>5098</v>
      </c>
      <c r="B5104" s="22" t="s">
        <v>5078</v>
      </c>
      <c r="C5104" s="13">
        <f t="shared" si="79"/>
        <v>104.91</v>
      </c>
      <c r="D5104" s="3">
        <v>2</v>
      </c>
      <c r="E5104" s="8">
        <v>209.82</v>
      </c>
      <c r="F5104" s="12"/>
    </row>
    <row r="5105" spans="1:6">
      <c r="A5105" s="5">
        <v>5099</v>
      </c>
      <c r="B5105" s="22" t="s">
        <v>5079</v>
      </c>
      <c r="C5105" s="13">
        <f t="shared" si="79"/>
        <v>110.49</v>
      </c>
      <c r="D5105" s="3">
        <v>2</v>
      </c>
      <c r="E5105" s="8">
        <v>220.98</v>
      </c>
      <c r="F5105" s="12"/>
    </row>
    <row r="5106" spans="1:6">
      <c r="A5106" s="5">
        <v>5100</v>
      </c>
      <c r="B5106" s="22" t="s">
        <v>5080</v>
      </c>
      <c r="C5106" s="13">
        <f t="shared" si="79"/>
        <v>106.13</v>
      </c>
      <c r="D5106" s="3">
        <v>2</v>
      </c>
      <c r="E5106" s="8">
        <v>212.26</v>
      </c>
      <c r="F5106" s="12"/>
    </row>
    <row r="5107" spans="1:6">
      <c r="A5107" s="5">
        <v>5101</v>
      </c>
      <c r="B5107" s="22" t="s">
        <v>5081</v>
      </c>
      <c r="C5107" s="13">
        <f t="shared" si="79"/>
        <v>85.26</v>
      </c>
      <c r="D5107" s="3">
        <v>2</v>
      </c>
      <c r="E5107" s="8">
        <v>170.52</v>
      </c>
      <c r="F5107" s="12"/>
    </row>
    <row r="5108" spans="1:6">
      <c r="A5108" s="5">
        <v>5102</v>
      </c>
      <c r="B5108" s="22" t="s">
        <v>5082</v>
      </c>
      <c r="C5108" s="13">
        <f t="shared" si="79"/>
        <v>162.12</v>
      </c>
      <c r="D5108" s="3">
        <v>2</v>
      </c>
      <c r="E5108" s="8">
        <v>324.24</v>
      </c>
      <c r="F5108" s="12"/>
    </row>
    <row r="5109" spans="1:6">
      <c r="A5109" s="5">
        <v>5103</v>
      </c>
      <c r="B5109" s="22" t="s">
        <v>5083</v>
      </c>
      <c r="C5109" s="13">
        <f t="shared" si="79"/>
        <v>135.35</v>
      </c>
      <c r="D5109" s="3">
        <v>1</v>
      </c>
      <c r="E5109" s="8">
        <v>135.35</v>
      </c>
      <c r="F5109" s="12"/>
    </row>
    <row r="5110" spans="1:6">
      <c r="A5110" s="5">
        <v>5104</v>
      </c>
      <c r="B5110" s="22" t="s">
        <v>5084</v>
      </c>
      <c r="C5110" s="13">
        <f t="shared" si="79"/>
        <v>33.69</v>
      </c>
      <c r="D5110" s="3">
        <v>3</v>
      </c>
      <c r="E5110" s="8">
        <v>101.07</v>
      </c>
      <c r="F5110" s="12"/>
    </row>
    <row r="5111" spans="1:6">
      <c r="A5111" s="5">
        <v>5105</v>
      </c>
      <c r="B5111" s="22" t="s">
        <v>5085</v>
      </c>
      <c r="C5111" s="13">
        <f t="shared" si="79"/>
        <v>23.76</v>
      </c>
      <c r="D5111" s="3">
        <v>3</v>
      </c>
      <c r="E5111" s="8">
        <v>71.28</v>
      </c>
      <c r="F5111" s="12"/>
    </row>
    <row r="5112" spans="1:6">
      <c r="A5112" s="5">
        <v>5106</v>
      </c>
      <c r="B5112" s="22" t="s">
        <v>5086</v>
      </c>
      <c r="C5112" s="13">
        <f t="shared" si="79"/>
        <v>66.239999999999995</v>
      </c>
      <c r="D5112" s="3">
        <v>3</v>
      </c>
      <c r="E5112" s="8">
        <v>198.72</v>
      </c>
      <c r="F5112" s="12"/>
    </row>
    <row r="5113" spans="1:6">
      <c r="A5113" s="5">
        <v>5107</v>
      </c>
      <c r="B5113" s="22" t="s">
        <v>5087</v>
      </c>
      <c r="C5113" s="13">
        <f t="shared" si="79"/>
        <v>15.09</v>
      </c>
      <c r="D5113" s="3">
        <v>2</v>
      </c>
      <c r="E5113" s="8">
        <v>30.18</v>
      </c>
      <c r="F5113" s="12"/>
    </row>
    <row r="5114" spans="1:6">
      <c r="A5114" s="5">
        <v>5108</v>
      </c>
      <c r="B5114" s="22" t="s">
        <v>5088</v>
      </c>
      <c r="C5114" s="13">
        <f t="shared" si="79"/>
        <v>55.74</v>
      </c>
      <c r="D5114" s="3">
        <v>2</v>
      </c>
      <c r="E5114" s="8">
        <v>111.48</v>
      </c>
      <c r="F5114" s="12"/>
    </row>
    <row r="5115" spans="1:6">
      <c r="A5115" s="5">
        <v>5109</v>
      </c>
      <c r="B5115" s="22" t="s">
        <v>5089</v>
      </c>
      <c r="C5115" s="13">
        <f t="shared" si="79"/>
        <v>49.44</v>
      </c>
      <c r="D5115" s="3">
        <v>2</v>
      </c>
      <c r="E5115" s="8">
        <v>98.88</v>
      </c>
      <c r="F5115" s="12"/>
    </row>
    <row r="5116" spans="1:6">
      <c r="A5116" s="5">
        <v>5110</v>
      </c>
      <c r="B5116" s="22" t="s">
        <v>5090</v>
      </c>
      <c r="C5116" s="13">
        <f t="shared" si="79"/>
        <v>44.16</v>
      </c>
      <c r="D5116" s="3">
        <v>4</v>
      </c>
      <c r="E5116" s="8">
        <v>176.64</v>
      </c>
      <c r="F5116" s="12"/>
    </row>
    <row r="5117" spans="1:6">
      <c r="A5117" s="5">
        <v>5111</v>
      </c>
      <c r="B5117" s="22" t="s">
        <v>5091</v>
      </c>
      <c r="C5117" s="13">
        <f t="shared" si="79"/>
        <v>56.279999999999994</v>
      </c>
      <c r="D5117" s="3">
        <v>5</v>
      </c>
      <c r="E5117" s="8">
        <v>281.39999999999998</v>
      </c>
      <c r="F5117" s="12"/>
    </row>
    <row r="5118" spans="1:6">
      <c r="A5118" s="5">
        <v>5112</v>
      </c>
      <c r="B5118" s="22" t="s">
        <v>5092</v>
      </c>
      <c r="C5118" s="13">
        <f t="shared" si="79"/>
        <v>66.36</v>
      </c>
      <c r="D5118" s="3">
        <v>3</v>
      </c>
      <c r="E5118" s="8">
        <v>199.08</v>
      </c>
      <c r="F5118" s="12"/>
    </row>
    <row r="5119" spans="1:6">
      <c r="A5119" s="5">
        <v>5113</v>
      </c>
      <c r="B5119" s="22" t="s">
        <v>5093</v>
      </c>
      <c r="C5119" s="13">
        <f t="shared" si="79"/>
        <v>159.68</v>
      </c>
      <c r="D5119" s="3">
        <v>1</v>
      </c>
      <c r="E5119" s="8">
        <v>159.68</v>
      </c>
      <c r="F5119" s="12"/>
    </row>
    <row r="5120" spans="1:6">
      <c r="A5120" s="5">
        <v>5114</v>
      </c>
      <c r="B5120" s="22" t="s">
        <v>5094</v>
      </c>
      <c r="C5120" s="13">
        <f t="shared" si="79"/>
        <v>46.85</v>
      </c>
      <c r="D5120" s="3">
        <v>2</v>
      </c>
      <c r="E5120" s="8">
        <v>93.7</v>
      </c>
      <c r="F5120" s="12"/>
    </row>
    <row r="5121" spans="1:6">
      <c r="A5121" s="5">
        <v>5115</v>
      </c>
      <c r="B5121" s="22" t="s">
        <v>5095</v>
      </c>
      <c r="C5121" s="13">
        <f t="shared" si="79"/>
        <v>200.13</v>
      </c>
      <c r="D5121" s="3">
        <v>2</v>
      </c>
      <c r="E5121" s="8">
        <v>400.26</v>
      </c>
      <c r="F5121" s="12"/>
    </row>
    <row r="5122" spans="1:6">
      <c r="A5122" s="5">
        <v>5116</v>
      </c>
      <c r="B5122" s="22" t="s">
        <v>5096</v>
      </c>
      <c r="C5122" s="13">
        <f t="shared" si="79"/>
        <v>41.24</v>
      </c>
      <c r="D5122" s="3">
        <v>3</v>
      </c>
      <c r="E5122" s="8">
        <v>123.72</v>
      </c>
      <c r="F5122" s="12"/>
    </row>
    <row r="5123" spans="1:6">
      <c r="A5123" s="5">
        <v>5117</v>
      </c>
      <c r="B5123" s="22" t="s">
        <v>5097</v>
      </c>
      <c r="C5123" s="13">
        <f t="shared" ref="C5123:C5186" si="80">E5123/D5123</f>
        <v>154.71</v>
      </c>
      <c r="D5123" s="3">
        <v>2</v>
      </c>
      <c r="E5123" s="8">
        <v>309.42</v>
      </c>
      <c r="F5123" s="12"/>
    </row>
    <row r="5124" spans="1:6">
      <c r="A5124" s="5">
        <v>5118</v>
      </c>
      <c r="B5124" s="22" t="s">
        <v>5098</v>
      </c>
      <c r="C5124" s="13">
        <f t="shared" si="80"/>
        <v>5.7</v>
      </c>
      <c r="D5124" s="3">
        <v>14</v>
      </c>
      <c r="E5124" s="8">
        <v>79.8</v>
      </c>
      <c r="F5124" s="12"/>
    </row>
    <row r="5125" spans="1:6">
      <c r="A5125" s="5">
        <v>5119</v>
      </c>
      <c r="B5125" s="22" t="s">
        <v>5099</v>
      </c>
      <c r="C5125" s="13">
        <f t="shared" si="80"/>
        <v>5.91</v>
      </c>
      <c r="D5125" s="3">
        <v>20</v>
      </c>
      <c r="E5125" s="8">
        <v>118.2</v>
      </c>
      <c r="F5125" s="12"/>
    </row>
    <row r="5126" spans="1:6">
      <c r="A5126" s="5">
        <v>5120</v>
      </c>
      <c r="B5126" s="22" t="s">
        <v>5100</v>
      </c>
      <c r="C5126" s="13">
        <f t="shared" si="80"/>
        <v>24.6</v>
      </c>
      <c r="D5126" s="3">
        <v>13</v>
      </c>
      <c r="E5126" s="8">
        <v>319.8</v>
      </c>
      <c r="F5126" s="12"/>
    </row>
    <row r="5127" spans="1:6">
      <c r="A5127" s="5">
        <v>5121</v>
      </c>
      <c r="B5127" s="22" t="s">
        <v>5101</v>
      </c>
      <c r="C5127" s="13">
        <f t="shared" si="80"/>
        <v>36.92</v>
      </c>
      <c r="D5127" s="3">
        <v>2</v>
      </c>
      <c r="E5127" s="8">
        <v>73.84</v>
      </c>
      <c r="F5127" s="12"/>
    </row>
    <row r="5128" spans="1:6">
      <c r="A5128" s="5">
        <v>5122</v>
      </c>
      <c r="B5128" s="22" t="s">
        <v>5102</v>
      </c>
      <c r="C5128" s="13">
        <f t="shared" si="80"/>
        <v>195.03</v>
      </c>
      <c r="D5128" s="3">
        <v>1</v>
      </c>
      <c r="E5128" s="8">
        <v>195.03</v>
      </c>
      <c r="F5128" s="12"/>
    </row>
    <row r="5129" spans="1:6">
      <c r="A5129" s="5">
        <v>5123</v>
      </c>
      <c r="B5129" s="22" t="s">
        <v>5103</v>
      </c>
      <c r="C5129" s="13">
        <f t="shared" si="80"/>
        <v>96.81</v>
      </c>
      <c r="D5129" s="3">
        <v>2</v>
      </c>
      <c r="E5129" s="8">
        <v>193.62</v>
      </c>
      <c r="F5129" s="12"/>
    </row>
    <row r="5130" spans="1:6">
      <c r="A5130" s="5">
        <v>5124</v>
      </c>
      <c r="B5130" s="22" t="s">
        <v>5104</v>
      </c>
      <c r="C5130" s="13">
        <f t="shared" si="80"/>
        <v>22.62</v>
      </c>
      <c r="D5130" s="3">
        <v>3</v>
      </c>
      <c r="E5130" s="8">
        <v>67.86</v>
      </c>
      <c r="F5130" s="12"/>
    </row>
    <row r="5131" spans="1:6">
      <c r="A5131" s="5">
        <v>5125</v>
      </c>
      <c r="B5131" s="22" t="s">
        <v>5105</v>
      </c>
      <c r="C5131" s="13">
        <f t="shared" si="80"/>
        <v>24.48</v>
      </c>
      <c r="D5131" s="3">
        <v>1</v>
      </c>
      <c r="E5131" s="8">
        <v>24.48</v>
      </c>
      <c r="F5131" s="12"/>
    </row>
    <row r="5132" spans="1:6">
      <c r="A5132" s="5">
        <v>5126</v>
      </c>
      <c r="B5132" s="22" t="s">
        <v>5106</v>
      </c>
      <c r="C5132" s="13">
        <f t="shared" si="80"/>
        <v>18.989999999999998</v>
      </c>
      <c r="D5132" s="3">
        <v>9</v>
      </c>
      <c r="E5132" s="8">
        <v>170.91</v>
      </c>
      <c r="F5132" s="12"/>
    </row>
    <row r="5133" spans="1:6">
      <c r="A5133" s="5">
        <v>5127</v>
      </c>
      <c r="B5133" s="22" t="s">
        <v>5107</v>
      </c>
      <c r="C5133" s="13">
        <f t="shared" si="80"/>
        <v>18.32</v>
      </c>
      <c r="D5133" s="3">
        <v>4</v>
      </c>
      <c r="E5133" s="8">
        <v>73.28</v>
      </c>
      <c r="F5133" s="12"/>
    </row>
    <row r="5134" spans="1:6">
      <c r="A5134" s="5">
        <v>5128</v>
      </c>
      <c r="B5134" s="22" t="s">
        <v>5108</v>
      </c>
      <c r="C5134" s="13">
        <f t="shared" si="80"/>
        <v>13.71</v>
      </c>
      <c r="D5134" s="3">
        <v>4</v>
      </c>
      <c r="E5134" s="8">
        <v>54.84</v>
      </c>
      <c r="F5134" s="12"/>
    </row>
    <row r="5135" spans="1:6">
      <c r="A5135" s="5">
        <v>5129</v>
      </c>
      <c r="B5135" s="22" t="s">
        <v>5109</v>
      </c>
      <c r="C5135" s="13">
        <f t="shared" si="80"/>
        <v>15.29</v>
      </c>
      <c r="D5135" s="3">
        <v>4</v>
      </c>
      <c r="E5135" s="8">
        <v>61.16</v>
      </c>
      <c r="F5135" s="12"/>
    </row>
    <row r="5136" spans="1:6">
      <c r="A5136" s="5">
        <v>5130</v>
      </c>
      <c r="B5136" s="22" t="s">
        <v>5110</v>
      </c>
      <c r="C5136" s="13">
        <f t="shared" si="80"/>
        <v>17.7</v>
      </c>
      <c r="D5136" s="3">
        <v>4</v>
      </c>
      <c r="E5136" s="8">
        <v>70.8</v>
      </c>
      <c r="F5136" s="12"/>
    </row>
    <row r="5137" spans="1:6">
      <c r="A5137" s="5">
        <v>5131</v>
      </c>
      <c r="B5137" s="22" t="s">
        <v>5111</v>
      </c>
      <c r="C5137" s="13">
        <f t="shared" si="80"/>
        <v>89.46</v>
      </c>
      <c r="D5137" s="3">
        <v>3</v>
      </c>
      <c r="E5137" s="8">
        <v>268.38</v>
      </c>
      <c r="F5137" s="12"/>
    </row>
    <row r="5138" spans="1:6">
      <c r="A5138" s="5">
        <v>5132</v>
      </c>
      <c r="B5138" s="22" t="s">
        <v>5112</v>
      </c>
      <c r="C5138" s="13">
        <f t="shared" si="80"/>
        <v>22.2</v>
      </c>
      <c r="D5138" s="3">
        <v>5</v>
      </c>
      <c r="E5138" s="8">
        <v>111</v>
      </c>
      <c r="F5138" s="12"/>
    </row>
    <row r="5139" spans="1:6">
      <c r="A5139" s="5">
        <v>5133</v>
      </c>
      <c r="B5139" s="22" t="s">
        <v>5113</v>
      </c>
      <c r="C5139" s="13">
        <f t="shared" si="80"/>
        <v>26.22</v>
      </c>
      <c r="D5139" s="3">
        <v>4</v>
      </c>
      <c r="E5139" s="8">
        <v>104.88</v>
      </c>
      <c r="F5139" s="12"/>
    </row>
    <row r="5140" spans="1:6">
      <c r="A5140" s="5">
        <v>5134</v>
      </c>
      <c r="B5140" s="22" t="s">
        <v>5114</v>
      </c>
      <c r="C5140" s="13">
        <f t="shared" si="80"/>
        <v>57.56</v>
      </c>
      <c r="D5140" s="3">
        <v>4</v>
      </c>
      <c r="E5140" s="8">
        <v>230.24</v>
      </c>
      <c r="F5140" s="12"/>
    </row>
    <row r="5141" spans="1:6">
      <c r="A5141" s="5">
        <v>5135</v>
      </c>
      <c r="B5141" s="22" t="s">
        <v>5115</v>
      </c>
      <c r="C5141" s="13">
        <f t="shared" si="80"/>
        <v>8.3699999999999992</v>
      </c>
      <c r="D5141" s="3">
        <v>3</v>
      </c>
      <c r="E5141" s="8">
        <v>25.11</v>
      </c>
      <c r="F5141" s="12"/>
    </row>
    <row r="5142" spans="1:6">
      <c r="A5142" s="5">
        <v>5136</v>
      </c>
      <c r="B5142" s="22" t="s">
        <v>5116</v>
      </c>
      <c r="C5142" s="13">
        <f t="shared" si="80"/>
        <v>7.4099999999999993</v>
      </c>
      <c r="D5142" s="3">
        <v>7</v>
      </c>
      <c r="E5142" s="8">
        <v>51.87</v>
      </c>
      <c r="F5142" s="12"/>
    </row>
    <row r="5143" spans="1:6">
      <c r="A5143" s="5">
        <v>5137</v>
      </c>
      <c r="B5143" s="22" t="s">
        <v>5117</v>
      </c>
      <c r="C5143" s="13">
        <f t="shared" si="80"/>
        <v>8.4</v>
      </c>
      <c r="D5143" s="3">
        <v>7</v>
      </c>
      <c r="E5143" s="8">
        <v>58.8</v>
      </c>
      <c r="F5143" s="12"/>
    </row>
    <row r="5144" spans="1:6">
      <c r="A5144" s="5">
        <v>5138</v>
      </c>
      <c r="B5144" s="22" t="s">
        <v>5118</v>
      </c>
      <c r="C5144" s="13">
        <f t="shared" si="80"/>
        <v>1.83</v>
      </c>
      <c r="D5144" s="3">
        <v>16</v>
      </c>
      <c r="E5144" s="8">
        <v>29.28</v>
      </c>
      <c r="F5144" s="12"/>
    </row>
    <row r="5145" spans="1:6">
      <c r="A5145" s="5">
        <v>5139</v>
      </c>
      <c r="B5145" s="22" t="s">
        <v>5119</v>
      </c>
      <c r="C5145" s="13">
        <f t="shared" si="80"/>
        <v>17.579999999999998</v>
      </c>
      <c r="D5145" s="3">
        <v>4</v>
      </c>
      <c r="E5145" s="8">
        <v>70.319999999999993</v>
      </c>
      <c r="F5145" s="12"/>
    </row>
    <row r="5146" spans="1:6">
      <c r="A5146" s="5">
        <v>5140</v>
      </c>
      <c r="B5146" s="22" t="s">
        <v>5120</v>
      </c>
      <c r="C5146" s="13">
        <f t="shared" si="80"/>
        <v>2.4</v>
      </c>
      <c r="D5146" s="3">
        <v>20</v>
      </c>
      <c r="E5146" s="8">
        <v>48</v>
      </c>
      <c r="F5146" s="12"/>
    </row>
    <row r="5147" spans="1:6">
      <c r="A5147" s="5">
        <v>5141</v>
      </c>
      <c r="B5147" s="22" t="s">
        <v>5121</v>
      </c>
      <c r="C5147" s="13">
        <f t="shared" si="80"/>
        <v>3.1</v>
      </c>
      <c r="D5147" s="3">
        <v>6</v>
      </c>
      <c r="E5147" s="8">
        <v>18.600000000000001</v>
      </c>
      <c r="F5147" s="12"/>
    </row>
    <row r="5148" spans="1:6">
      <c r="A5148" s="5">
        <v>5142</v>
      </c>
      <c r="B5148" s="22" t="s">
        <v>5122</v>
      </c>
      <c r="C5148" s="13">
        <f t="shared" si="80"/>
        <v>2.9</v>
      </c>
      <c r="D5148" s="3">
        <v>20</v>
      </c>
      <c r="E5148" s="8">
        <v>58</v>
      </c>
      <c r="F5148" s="12"/>
    </row>
    <row r="5149" spans="1:6">
      <c r="A5149" s="5">
        <v>5143</v>
      </c>
      <c r="B5149" s="22" t="s">
        <v>5123</v>
      </c>
      <c r="C5149" s="13">
        <f t="shared" si="80"/>
        <v>15.48</v>
      </c>
      <c r="D5149" s="3">
        <v>7</v>
      </c>
      <c r="E5149" s="8">
        <v>108.36</v>
      </c>
      <c r="F5149" s="12"/>
    </row>
    <row r="5150" spans="1:6">
      <c r="A5150" s="5">
        <v>5144</v>
      </c>
      <c r="B5150" s="22" t="s">
        <v>5124</v>
      </c>
      <c r="C5150" s="13">
        <f t="shared" si="80"/>
        <v>6.09</v>
      </c>
      <c r="D5150" s="3">
        <v>4</v>
      </c>
      <c r="E5150" s="8">
        <v>24.36</v>
      </c>
      <c r="F5150" s="12"/>
    </row>
    <row r="5151" spans="1:6">
      <c r="A5151" s="5">
        <v>5145</v>
      </c>
      <c r="B5151" s="22" t="s">
        <v>5125</v>
      </c>
      <c r="C5151" s="13">
        <f t="shared" si="80"/>
        <v>6.42</v>
      </c>
      <c r="D5151" s="3">
        <v>8</v>
      </c>
      <c r="E5151" s="8">
        <v>51.36</v>
      </c>
      <c r="F5151" s="12"/>
    </row>
    <row r="5152" spans="1:6">
      <c r="A5152" s="5">
        <v>5146</v>
      </c>
      <c r="B5152" s="22" t="s">
        <v>5126</v>
      </c>
      <c r="C5152" s="13">
        <f t="shared" si="80"/>
        <v>5.8100000000000005</v>
      </c>
      <c r="D5152" s="3">
        <v>10</v>
      </c>
      <c r="E5152" s="8">
        <v>58.1</v>
      </c>
      <c r="F5152" s="12"/>
    </row>
    <row r="5153" spans="1:6">
      <c r="A5153" s="5">
        <v>5147</v>
      </c>
      <c r="B5153" s="22" t="s">
        <v>5127</v>
      </c>
      <c r="C5153" s="13">
        <f t="shared" si="80"/>
        <v>8.43</v>
      </c>
      <c r="D5153" s="3">
        <v>1</v>
      </c>
      <c r="E5153" s="8">
        <v>8.43</v>
      </c>
      <c r="F5153" s="12"/>
    </row>
    <row r="5154" spans="1:6">
      <c r="A5154" s="5">
        <v>5148</v>
      </c>
      <c r="B5154" s="22" t="s">
        <v>5128</v>
      </c>
      <c r="C5154" s="13">
        <f t="shared" si="80"/>
        <v>8.19</v>
      </c>
      <c r="D5154" s="3">
        <v>8</v>
      </c>
      <c r="E5154" s="8">
        <v>65.52</v>
      </c>
      <c r="F5154" s="12"/>
    </row>
    <row r="5155" spans="1:6">
      <c r="A5155" s="5">
        <v>5149</v>
      </c>
      <c r="B5155" s="22" t="s">
        <v>5129</v>
      </c>
      <c r="C5155" s="13">
        <f t="shared" si="80"/>
        <v>7.89</v>
      </c>
      <c r="D5155" s="3">
        <v>7</v>
      </c>
      <c r="E5155" s="8">
        <v>55.23</v>
      </c>
      <c r="F5155" s="12"/>
    </row>
    <row r="5156" spans="1:6">
      <c r="A5156" s="5">
        <v>5150</v>
      </c>
      <c r="B5156" s="22" t="s">
        <v>5130</v>
      </c>
      <c r="C5156" s="13">
        <f t="shared" si="80"/>
        <v>7.86</v>
      </c>
      <c r="D5156" s="3">
        <v>4</v>
      </c>
      <c r="E5156" s="8">
        <v>31.44</v>
      </c>
      <c r="F5156" s="12"/>
    </row>
    <row r="5157" spans="1:6">
      <c r="A5157" s="5">
        <v>5151</v>
      </c>
      <c r="B5157" s="22" t="s">
        <v>5131</v>
      </c>
      <c r="C5157" s="13">
        <f t="shared" si="80"/>
        <v>11.64</v>
      </c>
      <c r="D5157" s="3">
        <v>8</v>
      </c>
      <c r="E5157" s="8">
        <v>93.12</v>
      </c>
      <c r="F5157" s="12"/>
    </row>
    <row r="5158" spans="1:6">
      <c r="A5158" s="5">
        <v>5152</v>
      </c>
      <c r="B5158" s="22" t="s">
        <v>5132</v>
      </c>
      <c r="C5158" s="13">
        <f t="shared" si="80"/>
        <v>34.29</v>
      </c>
      <c r="D5158" s="3">
        <v>2</v>
      </c>
      <c r="E5158" s="8">
        <v>68.58</v>
      </c>
      <c r="F5158" s="12"/>
    </row>
    <row r="5159" spans="1:6">
      <c r="A5159" s="5">
        <v>5153</v>
      </c>
      <c r="B5159" s="22" t="s">
        <v>5133</v>
      </c>
      <c r="C5159" s="13">
        <f t="shared" si="80"/>
        <v>4.7</v>
      </c>
      <c r="D5159" s="3">
        <v>8</v>
      </c>
      <c r="E5159" s="8">
        <v>37.6</v>
      </c>
      <c r="F5159" s="12"/>
    </row>
    <row r="5160" spans="1:6">
      <c r="A5160" s="5">
        <v>5154</v>
      </c>
      <c r="B5160" s="22" t="s">
        <v>5134</v>
      </c>
      <c r="C5160" s="13">
        <f t="shared" si="80"/>
        <v>5.21</v>
      </c>
      <c r="D5160" s="3">
        <v>10</v>
      </c>
      <c r="E5160" s="8">
        <v>52.1</v>
      </c>
      <c r="F5160" s="12"/>
    </row>
    <row r="5161" spans="1:6">
      <c r="A5161" s="5">
        <v>5155</v>
      </c>
      <c r="B5161" s="22" t="s">
        <v>5135</v>
      </c>
      <c r="C5161" s="13">
        <f t="shared" si="80"/>
        <v>5.31</v>
      </c>
      <c r="D5161" s="3">
        <v>8</v>
      </c>
      <c r="E5161" s="8">
        <v>42.48</v>
      </c>
      <c r="F5161" s="12"/>
    </row>
    <row r="5162" spans="1:6">
      <c r="A5162" s="5">
        <v>5156</v>
      </c>
      <c r="B5162" s="22" t="s">
        <v>5136</v>
      </c>
      <c r="C5162" s="13">
        <f t="shared" si="80"/>
        <v>14.49</v>
      </c>
      <c r="D5162" s="3">
        <v>2</v>
      </c>
      <c r="E5162" s="8">
        <v>28.98</v>
      </c>
      <c r="F5162" s="12"/>
    </row>
    <row r="5163" spans="1:6">
      <c r="A5163" s="5">
        <v>5157</v>
      </c>
      <c r="B5163" s="22" t="s">
        <v>5137</v>
      </c>
      <c r="C5163" s="13">
        <f t="shared" si="80"/>
        <v>14.23</v>
      </c>
      <c r="D5163" s="3">
        <v>4</v>
      </c>
      <c r="E5163" s="8">
        <v>56.92</v>
      </c>
      <c r="F5163" s="12"/>
    </row>
    <row r="5164" spans="1:6">
      <c r="A5164" s="5">
        <v>5158</v>
      </c>
      <c r="B5164" s="22" t="s">
        <v>5138</v>
      </c>
      <c r="C5164" s="13">
        <f t="shared" si="80"/>
        <v>8.2799999999999994</v>
      </c>
      <c r="D5164" s="3">
        <v>5</v>
      </c>
      <c r="E5164" s="8">
        <v>41.4</v>
      </c>
      <c r="F5164" s="12"/>
    </row>
    <row r="5165" spans="1:6">
      <c r="A5165" s="5">
        <v>5159</v>
      </c>
      <c r="B5165" s="22" t="s">
        <v>5139</v>
      </c>
      <c r="C5165" s="13">
        <f t="shared" si="80"/>
        <v>26.310000000000002</v>
      </c>
      <c r="D5165" s="3">
        <v>5</v>
      </c>
      <c r="E5165" s="8">
        <v>131.55000000000001</v>
      </c>
      <c r="F5165" s="12"/>
    </row>
    <row r="5166" spans="1:6">
      <c r="A5166" s="5">
        <v>5160</v>
      </c>
      <c r="B5166" s="22" t="s">
        <v>5140</v>
      </c>
      <c r="C5166" s="13">
        <f t="shared" si="80"/>
        <v>16.650000000000002</v>
      </c>
      <c r="D5166" s="3">
        <v>3</v>
      </c>
      <c r="E5166" s="8">
        <v>49.95</v>
      </c>
      <c r="F5166" s="12"/>
    </row>
    <row r="5167" spans="1:6">
      <c r="A5167" s="5">
        <v>5161</v>
      </c>
      <c r="B5167" s="22" t="s">
        <v>5141</v>
      </c>
      <c r="C5167" s="13">
        <f t="shared" si="80"/>
        <v>11.37</v>
      </c>
      <c r="D5167" s="3">
        <v>6</v>
      </c>
      <c r="E5167" s="8">
        <v>68.22</v>
      </c>
      <c r="F5167" s="12"/>
    </row>
    <row r="5168" spans="1:6">
      <c r="A5168" s="5">
        <v>5162</v>
      </c>
      <c r="B5168" s="22" t="s">
        <v>5142</v>
      </c>
      <c r="C5168" s="13">
        <f t="shared" si="80"/>
        <v>27.03</v>
      </c>
      <c r="D5168" s="3">
        <v>2</v>
      </c>
      <c r="E5168" s="8">
        <v>54.06</v>
      </c>
      <c r="F5168" s="12"/>
    </row>
    <row r="5169" spans="1:6">
      <c r="A5169" s="5">
        <v>5163</v>
      </c>
      <c r="B5169" s="22" t="s">
        <v>5143</v>
      </c>
      <c r="C5169" s="13">
        <f t="shared" si="80"/>
        <v>4.47</v>
      </c>
      <c r="D5169" s="3">
        <v>6</v>
      </c>
      <c r="E5169" s="8">
        <v>26.82</v>
      </c>
      <c r="F5169" s="12"/>
    </row>
    <row r="5170" spans="1:6">
      <c r="A5170" s="5">
        <v>5164</v>
      </c>
      <c r="B5170" s="22" t="s">
        <v>5144</v>
      </c>
      <c r="C5170" s="13">
        <f t="shared" si="80"/>
        <v>9.7799999999999994</v>
      </c>
      <c r="D5170" s="3">
        <v>7</v>
      </c>
      <c r="E5170" s="8">
        <v>68.459999999999994</v>
      </c>
      <c r="F5170" s="12"/>
    </row>
    <row r="5171" spans="1:6">
      <c r="A5171" s="5">
        <v>5165</v>
      </c>
      <c r="B5171" s="22" t="s">
        <v>5145</v>
      </c>
      <c r="C5171" s="13">
        <f t="shared" si="80"/>
        <v>7.89</v>
      </c>
      <c r="D5171" s="3">
        <v>13</v>
      </c>
      <c r="E5171" s="8">
        <v>102.57</v>
      </c>
      <c r="F5171" s="12"/>
    </row>
    <row r="5172" spans="1:6">
      <c r="A5172" s="5">
        <v>5166</v>
      </c>
      <c r="B5172" s="22" t="s">
        <v>5146</v>
      </c>
      <c r="C5172" s="13">
        <f t="shared" si="80"/>
        <v>23.55</v>
      </c>
      <c r="D5172" s="3">
        <v>5</v>
      </c>
      <c r="E5172" s="8">
        <v>117.75</v>
      </c>
      <c r="F5172" s="12"/>
    </row>
    <row r="5173" spans="1:6">
      <c r="A5173" s="5">
        <v>5167</v>
      </c>
      <c r="B5173" s="22" t="s">
        <v>5147</v>
      </c>
      <c r="C5173" s="13">
        <f t="shared" si="80"/>
        <v>26.91</v>
      </c>
      <c r="D5173" s="3">
        <v>4</v>
      </c>
      <c r="E5173" s="8">
        <v>107.64</v>
      </c>
      <c r="F5173" s="12"/>
    </row>
    <row r="5174" spans="1:6">
      <c r="A5174" s="5">
        <v>5168</v>
      </c>
      <c r="B5174" s="22" t="s">
        <v>5148</v>
      </c>
      <c r="C5174" s="13">
        <f t="shared" si="80"/>
        <v>51.78</v>
      </c>
      <c r="D5174" s="3">
        <v>2</v>
      </c>
      <c r="E5174" s="8">
        <v>103.56</v>
      </c>
      <c r="F5174" s="12"/>
    </row>
    <row r="5175" spans="1:6">
      <c r="A5175" s="5">
        <v>5169</v>
      </c>
      <c r="B5175" s="22" t="s">
        <v>5149</v>
      </c>
      <c r="C5175" s="13">
        <f t="shared" si="80"/>
        <v>15.27</v>
      </c>
      <c r="D5175" s="3">
        <v>7</v>
      </c>
      <c r="E5175" s="8">
        <v>106.89</v>
      </c>
      <c r="F5175" s="12"/>
    </row>
    <row r="5176" spans="1:6">
      <c r="A5176" s="5">
        <v>5170</v>
      </c>
      <c r="B5176" s="22" t="s">
        <v>5150</v>
      </c>
      <c r="C5176" s="13">
        <f t="shared" si="80"/>
        <v>12.18</v>
      </c>
      <c r="D5176" s="3">
        <v>3</v>
      </c>
      <c r="E5176" s="8">
        <v>36.54</v>
      </c>
      <c r="F5176" s="12"/>
    </row>
    <row r="5177" spans="1:6">
      <c r="A5177" s="5">
        <v>5171</v>
      </c>
      <c r="B5177" s="22" t="s">
        <v>5151</v>
      </c>
      <c r="C5177" s="13">
        <f t="shared" si="80"/>
        <v>18.96</v>
      </c>
      <c r="D5177" s="3">
        <v>2</v>
      </c>
      <c r="E5177" s="8">
        <v>37.92</v>
      </c>
      <c r="F5177" s="12"/>
    </row>
    <row r="5178" spans="1:6">
      <c r="A5178" s="5">
        <v>5172</v>
      </c>
      <c r="B5178" s="22" t="s">
        <v>5152</v>
      </c>
      <c r="C5178" s="13">
        <f t="shared" si="80"/>
        <v>9.9</v>
      </c>
      <c r="D5178" s="3">
        <v>2</v>
      </c>
      <c r="E5178" s="8">
        <v>19.8</v>
      </c>
      <c r="F5178" s="12"/>
    </row>
    <row r="5179" spans="1:6">
      <c r="A5179" s="5">
        <v>5173</v>
      </c>
      <c r="B5179" s="22" t="s">
        <v>5153</v>
      </c>
      <c r="C5179" s="13">
        <f t="shared" si="80"/>
        <v>9.66</v>
      </c>
      <c r="D5179" s="3">
        <v>10</v>
      </c>
      <c r="E5179" s="8">
        <v>96.6</v>
      </c>
      <c r="F5179" s="12"/>
    </row>
    <row r="5180" spans="1:6">
      <c r="A5180" s="5">
        <v>5174</v>
      </c>
      <c r="B5180" s="22" t="s">
        <v>5154</v>
      </c>
      <c r="C5180" s="13">
        <f t="shared" si="80"/>
        <v>11.459999999999999</v>
      </c>
      <c r="D5180" s="3">
        <v>7</v>
      </c>
      <c r="E5180" s="8">
        <v>80.22</v>
      </c>
      <c r="F5180" s="12"/>
    </row>
    <row r="5181" spans="1:6">
      <c r="A5181" s="5">
        <v>5175</v>
      </c>
      <c r="B5181" s="22" t="s">
        <v>5155</v>
      </c>
      <c r="C5181" s="13">
        <f t="shared" si="80"/>
        <v>11.49</v>
      </c>
      <c r="D5181" s="3">
        <v>4</v>
      </c>
      <c r="E5181" s="8">
        <v>45.96</v>
      </c>
      <c r="F5181" s="12"/>
    </row>
    <row r="5182" spans="1:6">
      <c r="A5182" s="5">
        <v>5176</v>
      </c>
      <c r="B5182" s="22" t="s">
        <v>5156</v>
      </c>
      <c r="C5182" s="13">
        <f t="shared" si="80"/>
        <v>12.690000000000001</v>
      </c>
      <c r="D5182" s="3">
        <v>5</v>
      </c>
      <c r="E5182" s="8">
        <v>63.45</v>
      </c>
      <c r="F5182" s="12"/>
    </row>
    <row r="5183" spans="1:6">
      <c r="A5183" s="5">
        <v>5177</v>
      </c>
      <c r="B5183" s="22" t="s">
        <v>5157</v>
      </c>
      <c r="C5183" s="13">
        <f t="shared" si="80"/>
        <v>23.459999999999997</v>
      </c>
      <c r="D5183" s="3">
        <v>6</v>
      </c>
      <c r="E5183" s="8">
        <v>140.76</v>
      </c>
      <c r="F5183" s="12"/>
    </row>
    <row r="5184" spans="1:6">
      <c r="A5184" s="5">
        <v>5178</v>
      </c>
      <c r="B5184" s="22" t="s">
        <v>5158</v>
      </c>
      <c r="C5184" s="13">
        <f t="shared" si="80"/>
        <v>21.95</v>
      </c>
      <c r="D5184" s="3">
        <v>1</v>
      </c>
      <c r="E5184" s="8">
        <v>21.95</v>
      </c>
      <c r="F5184" s="12"/>
    </row>
    <row r="5185" spans="1:6">
      <c r="A5185" s="5">
        <v>5179</v>
      </c>
      <c r="B5185" s="22" t="s">
        <v>5159</v>
      </c>
      <c r="C5185" s="13">
        <f t="shared" si="80"/>
        <v>15.030000000000001</v>
      </c>
      <c r="D5185" s="3">
        <v>6</v>
      </c>
      <c r="E5185" s="8">
        <v>90.18</v>
      </c>
      <c r="F5185" s="12"/>
    </row>
    <row r="5186" spans="1:6">
      <c r="A5186" s="5">
        <v>5180</v>
      </c>
      <c r="B5186" s="22" t="s">
        <v>5160</v>
      </c>
      <c r="C5186" s="13">
        <f t="shared" si="80"/>
        <v>29.939999999999998</v>
      </c>
      <c r="D5186" s="3">
        <v>5</v>
      </c>
      <c r="E5186" s="8">
        <v>149.69999999999999</v>
      </c>
      <c r="F5186" s="12"/>
    </row>
    <row r="5187" spans="1:6">
      <c r="A5187" s="5">
        <v>5181</v>
      </c>
      <c r="B5187" s="22" t="s">
        <v>5161</v>
      </c>
      <c r="C5187" s="13">
        <f t="shared" ref="C5187:C5250" si="81">E5187/D5187</f>
        <v>18.239999999999998</v>
      </c>
      <c r="D5187" s="3">
        <v>4</v>
      </c>
      <c r="E5187" s="8">
        <v>72.959999999999994</v>
      </c>
      <c r="F5187" s="12"/>
    </row>
    <row r="5188" spans="1:6">
      <c r="A5188" s="5">
        <v>5182</v>
      </c>
      <c r="B5188" s="22" t="s">
        <v>5162</v>
      </c>
      <c r="C5188" s="13">
        <f t="shared" si="81"/>
        <v>17.37</v>
      </c>
      <c r="D5188" s="3">
        <v>4</v>
      </c>
      <c r="E5188" s="8">
        <v>69.48</v>
      </c>
      <c r="F5188" s="12"/>
    </row>
    <row r="5189" spans="1:6">
      <c r="A5189" s="5">
        <v>5183</v>
      </c>
      <c r="B5189" s="22" t="s">
        <v>5163</v>
      </c>
      <c r="C5189" s="13">
        <f t="shared" si="81"/>
        <v>37.53</v>
      </c>
      <c r="D5189" s="3">
        <v>4</v>
      </c>
      <c r="E5189" s="8">
        <v>150.12</v>
      </c>
      <c r="F5189" s="12"/>
    </row>
    <row r="5190" spans="1:6">
      <c r="A5190" s="5">
        <v>5184</v>
      </c>
      <c r="B5190" s="22" t="s">
        <v>5164</v>
      </c>
      <c r="C5190" s="13">
        <f t="shared" si="81"/>
        <v>6.78</v>
      </c>
      <c r="D5190" s="3">
        <v>31</v>
      </c>
      <c r="E5190" s="8">
        <v>210.18</v>
      </c>
      <c r="F5190" s="12"/>
    </row>
    <row r="5191" spans="1:6">
      <c r="A5191" s="5">
        <v>5185</v>
      </c>
      <c r="B5191" s="22" t="s">
        <v>5165</v>
      </c>
      <c r="C5191" s="13">
        <f t="shared" si="81"/>
        <v>3.99</v>
      </c>
      <c r="D5191" s="3">
        <v>2</v>
      </c>
      <c r="E5191" s="8">
        <v>7.98</v>
      </c>
      <c r="F5191" s="12"/>
    </row>
    <row r="5192" spans="1:6">
      <c r="A5192" s="5">
        <v>5186</v>
      </c>
      <c r="B5192" s="22" t="s">
        <v>5166</v>
      </c>
      <c r="C5192" s="13">
        <f t="shared" si="81"/>
        <v>5.76</v>
      </c>
      <c r="D5192" s="3">
        <v>10</v>
      </c>
      <c r="E5192" s="8">
        <v>57.6</v>
      </c>
      <c r="F5192" s="12"/>
    </row>
    <row r="5193" spans="1:6">
      <c r="A5193" s="5">
        <v>5187</v>
      </c>
      <c r="B5193" s="22" t="s">
        <v>5167</v>
      </c>
      <c r="C5193" s="13">
        <f t="shared" si="81"/>
        <v>3.66</v>
      </c>
      <c r="D5193" s="3">
        <v>3</v>
      </c>
      <c r="E5193" s="8">
        <v>10.98</v>
      </c>
      <c r="F5193" s="12"/>
    </row>
    <row r="5194" spans="1:6">
      <c r="A5194" s="5">
        <v>5188</v>
      </c>
      <c r="B5194" s="22" t="s">
        <v>5168</v>
      </c>
      <c r="C5194" s="13">
        <f t="shared" si="81"/>
        <v>6.51</v>
      </c>
      <c r="D5194" s="3">
        <v>10</v>
      </c>
      <c r="E5194" s="8">
        <v>65.099999999999994</v>
      </c>
      <c r="F5194" s="12"/>
    </row>
    <row r="5195" spans="1:6">
      <c r="A5195" s="5">
        <v>5189</v>
      </c>
      <c r="B5195" s="22" t="s">
        <v>5169</v>
      </c>
      <c r="C5195" s="13">
        <f t="shared" si="81"/>
        <v>20.45</v>
      </c>
      <c r="D5195" s="3">
        <v>8</v>
      </c>
      <c r="E5195" s="8">
        <v>163.6</v>
      </c>
      <c r="F5195" s="12"/>
    </row>
    <row r="5196" spans="1:6">
      <c r="A5196" s="5">
        <v>5190</v>
      </c>
      <c r="B5196" s="22" t="s">
        <v>5170</v>
      </c>
      <c r="C5196" s="13">
        <f t="shared" si="81"/>
        <v>6.5799999999999992</v>
      </c>
      <c r="D5196" s="3">
        <v>3</v>
      </c>
      <c r="E5196" s="8">
        <v>19.739999999999998</v>
      </c>
      <c r="F5196" s="12"/>
    </row>
    <row r="5197" spans="1:6">
      <c r="A5197" s="5">
        <v>5191</v>
      </c>
      <c r="B5197" s="22" t="s">
        <v>5171</v>
      </c>
      <c r="C5197" s="13">
        <f t="shared" si="81"/>
        <v>31.47</v>
      </c>
      <c r="D5197" s="3">
        <v>2</v>
      </c>
      <c r="E5197" s="8">
        <v>62.94</v>
      </c>
      <c r="F5197" s="12"/>
    </row>
    <row r="5198" spans="1:6">
      <c r="A5198" s="5">
        <v>5192</v>
      </c>
      <c r="B5198" s="22" t="s">
        <v>5172</v>
      </c>
      <c r="C5198" s="13">
        <f t="shared" si="81"/>
        <v>35.43</v>
      </c>
      <c r="D5198" s="3">
        <v>4</v>
      </c>
      <c r="E5198" s="8">
        <v>141.72</v>
      </c>
      <c r="F5198" s="12"/>
    </row>
    <row r="5199" spans="1:6">
      <c r="A5199" s="5">
        <v>5193</v>
      </c>
      <c r="B5199" s="22" t="s">
        <v>5173</v>
      </c>
      <c r="C5199" s="13">
        <f t="shared" si="81"/>
        <v>51.09</v>
      </c>
      <c r="D5199" s="3">
        <v>6</v>
      </c>
      <c r="E5199" s="8">
        <v>306.54000000000002</v>
      </c>
      <c r="F5199" s="12"/>
    </row>
    <row r="5200" spans="1:6">
      <c r="A5200" s="5">
        <v>5194</v>
      </c>
      <c r="B5200" s="22" t="s">
        <v>5174</v>
      </c>
      <c r="C5200" s="13">
        <f t="shared" si="81"/>
        <v>34.14</v>
      </c>
      <c r="D5200" s="3">
        <v>4</v>
      </c>
      <c r="E5200" s="8">
        <v>136.56</v>
      </c>
      <c r="F5200" s="12"/>
    </row>
    <row r="5201" spans="1:6">
      <c r="A5201" s="5">
        <v>5195</v>
      </c>
      <c r="B5201" s="22" t="s">
        <v>5175</v>
      </c>
      <c r="C5201" s="13">
        <f t="shared" si="81"/>
        <v>41.88</v>
      </c>
      <c r="D5201" s="3">
        <v>4</v>
      </c>
      <c r="E5201" s="8">
        <v>167.52</v>
      </c>
      <c r="F5201" s="12"/>
    </row>
    <row r="5202" spans="1:6">
      <c r="A5202" s="5">
        <v>5196</v>
      </c>
      <c r="B5202" s="22" t="s">
        <v>5176</v>
      </c>
      <c r="C5202" s="13">
        <f t="shared" si="81"/>
        <v>7.8</v>
      </c>
      <c r="D5202" s="3">
        <v>7</v>
      </c>
      <c r="E5202" s="8">
        <v>54.6</v>
      </c>
      <c r="F5202" s="12"/>
    </row>
    <row r="5203" spans="1:6">
      <c r="A5203" s="5">
        <v>5197</v>
      </c>
      <c r="B5203" s="22" t="s">
        <v>5177</v>
      </c>
      <c r="C5203" s="13">
        <f t="shared" si="81"/>
        <v>5.34</v>
      </c>
      <c r="D5203" s="3">
        <v>9</v>
      </c>
      <c r="E5203" s="8">
        <v>48.06</v>
      </c>
      <c r="F5203" s="12"/>
    </row>
    <row r="5204" spans="1:6">
      <c r="A5204" s="5">
        <v>5198</v>
      </c>
      <c r="B5204" s="22" t="s">
        <v>5178</v>
      </c>
      <c r="C5204" s="13">
        <f t="shared" si="81"/>
        <v>6.42</v>
      </c>
      <c r="D5204" s="3">
        <v>7</v>
      </c>
      <c r="E5204" s="8">
        <v>44.94</v>
      </c>
      <c r="F5204" s="12"/>
    </row>
    <row r="5205" spans="1:6">
      <c r="A5205" s="5">
        <v>5199</v>
      </c>
      <c r="B5205" s="22" t="s">
        <v>5179</v>
      </c>
      <c r="C5205" s="13">
        <f t="shared" si="81"/>
        <v>6.1499999999999995</v>
      </c>
      <c r="D5205" s="3">
        <v>6</v>
      </c>
      <c r="E5205" s="8">
        <v>36.9</v>
      </c>
      <c r="F5205" s="12"/>
    </row>
    <row r="5206" spans="1:6">
      <c r="A5206" s="5">
        <v>5200</v>
      </c>
      <c r="B5206" s="22" t="s">
        <v>5180</v>
      </c>
      <c r="C5206" s="13">
        <f t="shared" si="81"/>
        <v>4.83</v>
      </c>
      <c r="D5206" s="3">
        <v>9</v>
      </c>
      <c r="E5206" s="8">
        <v>43.47</v>
      </c>
      <c r="F5206" s="12"/>
    </row>
    <row r="5207" spans="1:6">
      <c r="A5207" s="5">
        <v>5201</v>
      </c>
      <c r="B5207" s="22" t="s">
        <v>5181</v>
      </c>
      <c r="C5207" s="13">
        <f t="shared" si="81"/>
        <v>5.34</v>
      </c>
      <c r="D5207" s="3">
        <v>5</v>
      </c>
      <c r="E5207" s="8">
        <v>26.7</v>
      </c>
      <c r="F5207" s="12"/>
    </row>
    <row r="5208" spans="1:6">
      <c r="A5208" s="5">
        <v>5202</v>
      </c>
      <c r="B5208" s="22" t="s">
        <v>5182</v>
      </c>
      <c r="C5208" s="13">
        <f t="shared" si="81"/>
        <v>20.73</v>
      </c>
      <c r="D5208" s="3">
        <v>4</v>
      </c>
      <c r="E5208" s="8">
        <v>82.92</v>
      </c>
      <c r="F5208" s="12"/>
    </row>
    <row r="5209" spans="1:6">
      <c r="A5209" s="5">
        <v>5203</v>
      </c>
      <c r="B5209" s="22" t="s">
        <v>5183</v>
      </c>
      <c r="C5209" s="13">
        <f t="shared" si="81"/>
        <v>17.61</v>
      </c>
      <c r="D5209" s="3">
        <v>6</v>
      </c>
      <c r="E5209" s="8">
        <v>105.66</v>
      </c>
      <c r="F5209" s="12"/>
    </row>
    <row r="5210" spans="1:6">
      <c r="A5210" s="5">
        <v>5204</v>
      </c>
      <c r="B5210" s="22" t="s">
        <v>5184</v>
      </c>
      <c r="C5210" s="13">
        <f t="shared" si="81"/>
        <v>12.629999999999999</v>
      </c>
      <c r="D5210" s="3">
        <v>7</v>
      </c>
      <c r="E5210" s="8">
        <v>88.41</v>
      </c>
      <c r="F5210" s="12"/>
    </row>
    <row r="5211" spans="1:6">
      <c r="A5211" s="5">
        <v>5205</v>
      </c>
      <c r="B5211" s="22" t="s">
        <v>5185</v>
      </c>
      <c r="C5211" s="13">
        <f t="shared" si="81"/>
        <v>19.25</v>
      </c>
      <c r="D5211" s="3">
        <v>6</v>
      </c>
      <c r="E5211" s="8">
        <v>115.5</v>
      </c>
      <c r="F5211" s="12"/>
    </row>
    <row r="5212" spans="1:6">
      <c r="A5212" s="5">
        <v>5206</v>
      </c>
      <c r="B5212" s="22" t="s">
        <v>5186</v>
      </c>
      <c r="C5212" s="13">
        <f t="shared" si="81"/>
        <v>35.04</v>
      </c>
      <c r="D5212" s="3">
        <v>3</v>
      </c>
      <c r="E5212" s="8">
        <v>105.12</v>
      </c>
      <c r="F5212" s="12"/>
    </row>
    <row r="5213" spans="1:6">
      <c r="A5213" s="5">
        <v>5207</v>
      </c>
      <c r="B5213" s="22" t="s">
        <v>5187</v>
      </c>
      <c r="C5213" s="13">
        <f t="shared" si="81"/>
        <v>68.599999999999994</v>
      </c>
      <c r="D5213" s="3">
        <v>1</v>
      </c>
      <c r="E5213" s="8">
        <v>68.599999999999994</v>
      </c>
      <c r="F5213" s="12"/>
    </row>
    <row r="5214" spans="1:6">
      <c r="A5214" s="5">
        <v>5208</v>
      </c>
      <c r="B5214" s="22" t="s">
        <v>5188</v>
      </c>
      <c r="C5214" s="13">
        <f t="shared" si="81"/>
        <v>12.72</v>
      </c>
      <c r="D5214" s="3">
        <v>1</v>
      </c>
      <c r="E5214" s="8">
        <v>12.72</v>
      </c>
      <c r="F5214" s="12"/>
    </row>
    <row r="5215" spans="1:6">
      <c r="A5215" s="5">
        <v>5209</v>
      </c>
      <c r="B5215" s="22" t="s">
        <v>5189</v>
      </c>
      <c r="C5215" s="13">
        <f t="shared" si="81"/>
        <v>12.209999999999999</v>
      </c>
      <c r="D5215" s="3">
        <v>7</v>
      </c>
      <c r="E5215" s="8">
        <v>85.47</v>
      </c>
      <c r="F5215" s="12"/>
    </row>
    <row r="5216" spans="1:6">
      <c r="A5216" s="5">
        <v>5210</v>
      </c>
      <c r="B5216" s="22" t="s">
        <v>5190</v>
      </c>
      <c r="C5216" s="13">
        <f t="shared" si="81"/>
        <v>81.38</v>
      </c>
      <c r="D5216" s="3">
        <v>2</v>
      </c>
      <c r="E5216" s="8">
        <v>162.76</v>
      </c>
      <c r="F5216" s="12"/>
    </row>
    <row r="5217" spans="1:6">
      <c r="A5217" s="5">
        <v>5211</v>
      </c>
      <c r="B5217" s="22" t="s">
        <v>5191</v>
      </c>
      <c r="C5217" s="13">
        <f t="shared" si="81"/>
        <v>22.76</v>
      </c>
      <c r="D5217" s="3">
        <v>6</v>
      </c>
      <c r="E5217" s="8">
        <v>136.56</v>
      </c>
      <c r="F5217" s="12"/>
    </row>
    <row r="5218" spans="1:6">
      <c r="A5218" s="5">
        <v>5212</v>
      </c>
      <c r="B5218" s="22" t="s">
        <v>5192</v>
      </c>
      <c r="C5218" s="13">
        <f t="shared" si="81"/>
        <v>76.2</v>
      </c>
      <c r="D5218" s="3">
        <v>2</v>
      </c>
      <c r="E5218" s="8">
        <v>152.4</v>
      </c>
      <c r="F5218" s="12"/>
    </row>
    <row r="5219" spans="1:6">
      <c r="A5219" s="5">
        <v>5213</v>
      </c>
      <c r="B5219" s="22" t="s">
        <v>5193</v>
      </c>
      <c r="C5219" s="13">
        <f t="shared" si="81"/>
        <v>12.18</v>
      </c>
      <c r="D5219" s="3">
        <v>4</v>
      </c>
      <c r="E5219" s="8">
        <v>48.72</v>
      </c>
      <c r="F5219" s="12"/>
    </row>
    <row r="5220" spans="1:6">
      <c r="A5220" s="5">
        <v>5214</v>
      </c>
      <c r="B5220" s="22" t="s">
        <v>5194</v>
      </c>
      <c r="C5220" s="13">
        <f t="shared" si="81"/>
        <v>15.780000000000001</v>
      </c>
      <c r="D5220" s="3">
        <v>5</v>
      </c>
      <c r="E5220" s="8">
        <v>78.900000000000006</v>
      </c>
      <c r="F5220" s="12"/>
    </row>
    <row r="5221" spans="1:6">
      <c r="A5221" s="5">
        <v>5215</v>
      </c>
      <c r="B5221" s="22" t="s">
        <v>5195</v>
      </c>
      <c r="C5221" s="13">
        <f t="shared" si="81"/>
        <v>14.22</v>
      </c>
      <c r="D5221" s="3">
        <v>7</v>
      </c>
      <c r="E5221" s="8">
        <v>99.54</v>
      </c>
      <c r="F5221" s="12"/>
    </row>
    <row r="5222" spans="1:6">
      <c r="A5222" s="5">
        <v>5216</v>
      </c>
      <c r="B5222" s="22" t="s">
        <v>5196</v>
      </c>
      <c r="C5222" s="13">
        <f t="shared" si="81"/>
        <v>13.71</v>
      </c>
      <c r="D5222" s="3">
        <v>4</v>
      </c>
      <c r="E5222" s="8">
        <v>54.84</v>
      </c>
      <c r="F5222" s="12"/>
    </row>
    <row r="5223" spans="1:6">
      <c r="A5223" s="5">
        <v>5217</v>
      </c>
      <c r="B5223" s="22" t="s">
        <v>5197</v>
      </c>
      <c r="C5223" s="13">
        <f t="shared" si="81"/>
        <v>20.55</v>
      </c>
      <c r="D5223" s="3">
        <v>2</v>
      </c>
      <c r="E5223" s="8">
        <v>41.1</v>
      </c>
      <c r="F5223" s="12"/>
    </row>
    <row r="5224" spans="1:6">
      <c r="A5224" s="5">
        <v>5218</v>
      </c>
      <c r="B5224" s="22" t="s">
        <v>5198</v>
      </c>
      <c r="C5224" s="13">
        <f t="shared" si="81"/>
        <v>16.89</v>
      </c>
      <c r="D5224" s="3">
        <v>8</v>
      </c>
      <c r="E5224" s="8">
        <v>135.12</v>
      </c>
      <c r="F5224" s="12"/>
    </row>
    <row r="5225" spans="1:6">
      <c r="A5225" s="5">
        <v>5219</v>
      </c>
      <c r="B5225" s="22" t="s">
        <v>5199</v>
      </c>
      <c r="C5225" s="13">
        <f t="shared" si="81"/>
        <v>18.299999999999997</v>
      </c>
      <c r="D5225" s="3">
        <v>9</v>
      </c>
      <c r="E5225" s="8">
        <v>164.7</v>
      </c>
      <c r="F5225" s="12"/>
    </row>
    <row r="5226" spans="1:6">
      <c r="A5226" s="5">
        <v>5220</v>
      </c>
      <c r="B5226" s="22" t="s">
        <v>5200</v>
      </c>
      <c r="C5226" s="13">
        <f t="shared" si="81"/>
        <v>18.75</v>
      </c>
      <c r="D5226" s="3">
        <v>2</v>
      </c>
      <c r="E5226" s="8">
        <v>37.5</v>
      </c>
      <c r="F5226" s="12"/>
    </row>
    <row r="5227" spans="1:6">
      <c r="A5227" s="5">
        <v>5221</v>
      </c>
      <c r="B5227" s="22" t="s">
        <v>5201</v>
      </c>
      <c r="C5227" s="13">
        <f t="shared" si="81"/>
        <v>14.280000000000001</v>
      </c>
      <c r="D5227" s="3">
        <v>6</v>
      </c>
      <c r="E5227" s="8">
        <v>85.68</v>
      </c>
      <c r="F5227" s="12"/>
    </row>
    <row r="5228" spans="1:6">
      <c r="A5228" s="5">
        <v>5222</v>
      </c>
      <c r="B5228" s="22" t="s">
        <v>5202</v>
      </c>
      <c r="C5228" s="13">
        <f t="shared" si="81"/>
        <v>18.119999999999997</v>
      </c>
      <c r="D5228" s="3">
        <v>5</v>
      </c>
      <c r="E5228" s="8">
        <v>90.6</v>
      </c>
      <c r="F5228" s="12"/>
    </row>
    <row r="5229" spans="1:6">
      <c r="A5229" s="5">
        <v>5223</v>
      </c>
      <c r="B5229" s="22" t="s">
        <v>5203</v>
      </c>
      <c r="C5229" s="13">
        <f t="shared" si="81"/>
        <v>22.47</v>
      </c>
      <c r="D5229" s="3">
        <v>3</v>
      </c>
      <c r="E5229" s="8">
        <v>67.41</v>
      </c>
      <c r="F5229" s="12"/>
    </row>
    <row r="5230" spans="1:6">
      <c r="A5230" s="5">
        <v>5224</v>
      </c>
      <c r="B5230" s="22" t="s">
        <v>5204</v>
      </c>
      <c r="C5230" s="13">
        <f t="shared" si="81"/>
        <v>23.34</v>
      </c>
      <c r="D5230" s="3">
        <v>5</v>
      </c>
      <c r="E5230" s="8">
        <v>116.7</v>
      </c>
      <c r="F5230" s="12"/>
    </row>
    <row r="5231" spans="1:6">
      <c r="A5231" s="5">
        <v>5225</v>
      </c>
      <c r="B5231" s="22" t="s">
        <v>5205</v>
      </c>
      <c r="C5231" s="13">
        <f t="shared" si="81"/>
        <v>7.41</v>
      </c>
      <c r="D5231" s="3">
        <v>1</v>
      </c>
      <c r="E5231" s="8">
        <v>7.41</v>
      </c>
      <c r="F5231" s="12"/>
    </row>
    <row r="5232" spans="1:6">
      <c r="A5232" s="5">
        <v>5226</v>
      </c>
      <c r="B5232" s="22" t="s">
        <v>5206</v>
      </c>
      <c r="C5232" s="13">
        <f t="shared" si="81"/>
        <v>13.979999999999999</v>
      </c>
      <c r="D5232" s="3">
        <v>3</v>
      </c>
      <c r="E5232" s="8">
        <v>41.94</v>
      </c>
      <c r="F5232" s="12"/>
    </row>
    <row r="5233" spans="1:6">
      <c r="A5233" s="5">
        <v>5227</v>
      </c>
      <c r="B5233" s="22" t="s">
        <v>5207</v>
      </c>
      <c r="C5233" s="13">
        <f t="shared" si="81"/>
        <v>26.19</v>
      </c>
      <c r="D5233" s="3">
        <v>2</v>
      </c>
      <c r="E5233" s="8">
        <v>52.38</v>
      </c>
      <c r="F5233" s="12"/>
    </row>
    <row r="5234" spans="1:6">
      <c r="A5234" s="5">
        <v>5228</v>
      </c>
      <c r="B5234" s="22" t="s">
        <v>5208</v>
      </c>
      <c r="C5234" s="13">
        <f t="shared" si="81"/>
        <v>61.32</v>
      </c>
      <c r="D5234" s="3">
        <v>7</v>
      </c>
      <c r="E5234" s="8">
        <v>429.24</v>
      </c>
      <c r="F5234" s="12"/>
    </row>
    <row r="5235" spans="1:6">
      <c r="A5235" s="5">
        <v>5229</v>
      </c>
      <c r="B5235" s="22" t="s">
        <v>5209</v>
      </c>
      <c r="C5235" s="13">
        <f t="shared" si="81"/>
        <v>15</v>
      </c>
      <c r="D5235" s="3">
        <v>2</v>
      </c>
      <c r="E5235" s="8">
        <v>30</v>
      </c>
      <c r="F5235" s="12"/>
    </row>
    <row r="5236" spans="1:6">
      <c r="A5236" s="5">
        <v>5230</v>
      </c>
      <c r="B5236" s="22" t="s">
        <v>5210</v>
      </c>
      <c r="C5236" s="13">
        <f t="shared" si="81"/>
        <v>6</v>
      </c>
      <c r="D5236" s="3">
        <v>2</v>
      </c>
      <c r="E5236" s="8">
        <v>12</v>
      </c>
      <c r="F5236" s="12"/>
    </row>
    <row r="5237" spans="1:6">
      <c r="A5237" s="5">
        <v>5231</v>
      </c>
      <c r="B5237" s="22" t="s">
        <v>5211</v>
      </c>
      <c r="C5237" s="13">
        <f t="shared" si="81"/>
        <v>25.5</v>
      </c>
      <c r="D5237" s="3">
        <v>3</v>
      </c>
      <c r="E5237" s="8">
        <v>76.5</v>
      </c>
      <c r="F5237" s="12"/>
    </row>
    <row r="5238" spans="1:6">
      <c r="A5238" s="5">
        <v>5232</v>
      </c>
      <c r="B5238" s="22" t="s">
        <v>5211</v>
      </c>
      <c r="C5238" s="13">
        <f t="shared" si="81"/>
        <v>25.5</v>
      </c>
      <c r="D5238" s="3">
        <v>1</v>
      </c>
      <c r="E5238" s="8">
        <v>25.5</v>
      </c>
      <c r="F5238" s="12"/>
    </row>
    <row r="5239" spans="1:6">
      <c r="A5239" s="5">
        <v>5233</v>
      </c>
      <c r="B5239" s="22" t="s">
        <v>5212</v>
      </c>
      <c r="C5239" s="13">
        <f t="shared" si="81"/>
        <v>7.8</v>
      </c>
      <c r="D5239" s="3">
        <v>2</v>
      </c>
      <c r="E5239" s="8">
        <v>15.6</v>
      </c>
      <c r="F5239" s="12"/>
    </row>
    <row r="5240" spans="1:6">
      <c r="A5240" s="5">
        <v>5234</v>
      </c>
      <c r="B5240" s="22" t="s">
        <v>5213</v>
      </c>
      <c r="C5240" s="13">
        <f t="shared" si="81"/>
        <v>11.25</v>
      </c>
      <c r="D5240" s="3">
        <v>5</v>
      </c>
      <c r="E5240" s="8">
        <v>56.25</v>
      </c>
      <c r="F5240" s="12"/>
    </row>
    <row r="5241" spans="1:6">
      <c r="A5241" s="5">
        <v>5235</v>
      </c>
      <c r="B5241" s="22" t="s">
        <v>5214</v>
      </c>
      <c r="C5241" s="13">
        <f t="shared" si="81"/>
        <v>12</v>
      </c>
      <c r="D5241" s="3">
        <v>1</v>
      </c>
      <c r="E5241" s="8">
        <v>12</v>
      </c>
      <c r="F5241" s="12"/>
    </row>
    <row r="5242" spans="1:6">
      <c r="A5242" s="5">
        <v>5236</v>
      </c>
      <c r="B5242" s="22" t="s">
        <v>5215</v>
      </c>
      <c r="C5242" s="13">
        <f t="shared" si="81"/>
        <v>28.5</v>
      </c>
      <c r="D5242" s="3">
        <v>5</v>
      </c>
      <c r="E5242" s="8">
        <v>142.5</v>
      </c>
      <c r="F5242" s="12"/>
    </row>
    <row r="5243" spans="1:6">
      <c r="A5243" s="5">
        <v>5237</v>
      </c>
      <c r="B5243" s="22" t="s">
        <v>5216</v>
      </c>
      <c r="C5243" s="13">
        <f t="shared" si="81"/>
        <v>28.5</v>
      </c>
      <c r="D5243" s="3">
        <v>2</v>
      </c>
      <c r="E5243" s="8">
        <v>57</v>
      </c>
      <c r="F5243" s="12"/>
    </row>
    <row r="5244" spans="1:6">
      <c r="A5244" s="5">
        <v>5238</v>
      </c>
      <c r="B5244" s="22" t="s">
        <v>5217</v>
      </c>
      <c r="C5244" s="13">
        <f t="shared" si="81"/>
        <v>59.91</v>
      </c>
      <c r="D5244" s="3">
        <v>4</v>
      </c>
      <c r="E5244" s="8">
        <v>239.64</v>
      </c>
      <c r="F5244" s="12"/>
    </row>
    <row r="5245" spans="1:6">
      <c r="A5245" s="5">
        <v>5239</v>
      </c>
      <c r="B5245" s="22" t="s">
        <v>5218</v>
      </c>
      <c r="C5245" s="13">
        <f t="shared" si="81"/>
        <v>47.15</v>
      </c>
      <c r="D5245" s="3">
        <v>3</v>
      </c>
      <c r="E5245" s="8">
        <v>141.44999999999999</v>
      </c>
      <c r="F5245" s="12"/>
    </row>
    <row r="5246" spans="1:6">
      <c r="A5246" s="5">
        <v>5240</v>
      </c>
      <c r="B5246" s="22" t="s">
        <v>5219</v>
      </c>
      <c r="C5246" s="13">
        <f t="shared" si="81"/>
        <v>22.16</v>
      </c>
      <c r="D5246" s="3">
        <v>5</v>
      </c>
      <c r="E5246" s="8">
        <v>110.8</v>
      </c>
      <c r="F5246" s="12"/>
    </row>
    <row r="5247" spans="1:6">
      <c r="A5247" s="5">
        <v>5241</v>
      </c>
      <c r="B5247" s="22" t="s">
        <v>5220</v>
      </c>
      <c r="C5247" s="13">
        <f t="shared" si="81"/>
        <v>14.34</v>
      </c>
      <c r="D5247" s="3">
        <v>2</v>
      </c>
      <c r="E5247" s="8">
        <v>28.68</v>
      </c>
      <c r="F5247" s="12"/>
    </row>
    <row r="5248" spans="1:6">
      <c r="A5248" s="5">
        <v>5242</v>
      </c>
      <c r="B5248" s="22" t="s">
        <v>5221</v>
      </c>
      <c r="C5248" s="13">
        <f t="shared" si="81"/>
        <v>17.2</v>
      </c>
      <c r="D5248" s="3">
        <v>1</v>
      </c>
      <c r="E5248" s="8">
        <v>17.2</v>
      </c>
      <c r="F5248" s="12"/>
    </row>
    <row r="5249" spans="1:6">
      <c r="A5249" s="5">
        <v>5243</v>
      </c>
      <c r="B5249" s="22" t="s">
        <v>5222</v>
      </c>
      <c r="C5249" s="13">
        <f t="shared" si="81"/>
        <v>61.45</v>
      </c>
      <c r="D5249" s="3">
        <v>1</v>
      </c>
      <c r="E5249" s="8">
        <v>61.45</v>
      </c>
      <c r="F5249" s="12"/>
    </row>
    <row r="5250" spans="1:6">
      <c r="A5250" s="5">
        <v>5244</v>
      </c>
      <c r="B5250" s="22" t="s">
        <v>5223</v>
      </c>
      <c r="C5250" s="13">
        <f t="shared" si="81"/>
        <v>12.2</v>
      </c>
      <c r="D5250" s="3">
        <v>2</v>
      </c>
      <c r="E5250" s="8">
        <v>24.4</v>
      </c>
      <c r="F5250" s="12"/>
    </row>
    <row r="5251" spans="1:6">
      <c r="A5251" s="5">
        <v>5245</v>
      </c>
      <c r="B5251" s="22" t="s">
        <v>5224</v>
      </c>
      <c r="C5251" s="13">
        <f t="shared" ref="C5251:C5314" si="82">E5251/D5251</f>
        <v>19.66</v>
      </c>
      <c r="D5251" s="3">
        <v>1</v>
      </c>
      <c r="E5251" s="8">
        <v>19.66</v>
      </c>
      <c r="F5251" s="12"/>
    </row>
    <row r="5252" spans="1:6">
      <c r="A5252" s="5">
        <v>5246</v>
      </c>
      <c r="B5252" s="22" t="s">
        <v>5225</v>
      </c>
      <c r="C5252" s="13">
        <f t="shared" si="82"/>
        <v>76.819999999999993</v>
      </c>
      <c r="D5252" s="3">
        <v>1</v>
      </c>
      <c r="E5252" s="8">
        <v>76.819999999999993</v>
      </c>
      <c r="F5252" s="12"/>
    </row>
    <row r="5253" spans="1:6">
      <c r="A5253" s="5">
        <v>5247</v>
      </c>
      <c r="B5253" s="22" t="s">
        <v>5226</v>
      </c>
      <c r="C5253" s="13">
        <f t="shared" si="82"/>
        <v>76.819999999999993</v>
      </c>
      <c r="D5253" s="3">
        <v>1</v>
      </c>
      <c r="E5253" s="8">
        <v>76.819999999999993</v>
      </c>
      <c r="F5253" s="12"/>
    </row>
    <row r="5254" spans="1:6">
      <c r="A5254" s="5">
        <v>5248</v>
      </c>
      <c r="B5254" s="22" t="s">
        <v>5227</v>
      </c>
      <c r="C5254" s="13">
        <f t="shared" si="82"/>
        <v>121.2</v>
      </c>
      <c r="D5254" s="3">
        <v>1</v>
      </c>
      <c r="E5254" s="8">
        <v>121.2</v>
      </c>
      <c r="F5254" s="12"/>
    </row>
    <row r="5255" spans="1:6">
      <c r="A5255" s="5">
        <v>5249</v>
      </c>
      <c r="B5255" s="22" t="s">
        <v>5228</v>
      </c>
      <c r="C5255" s="13">
        <f t="shared" si="82"/>
        <v>38.61</v>
      </c>
      <c r="D5255" s="3">
        <v>2</v>
      </c>
      <c r="E5255" s="8">
        <v>77.22</v>
      </c>
      <c r="F5255" s="12"/>
    </row>
    <row r="5256" spans="1:6">
      <c r="A5256" s="5">
        <v>5250</v>
      </c>
      <c r="B5256" s="22" t="s">
        <v>5229</v>
      </c>
      <c r="C5256" s="13">
        <f t="shared" si="82"/>
        <v>148.51</v>
      </c>
      <c r="D5256" s="3">
        <v>1</v>
      </c>
      <c r="E5256" s="8">
        <v>148.51</v>
      </c>
      <c r="F5256" s="12"/>
    </row>
    <row r="5257" spans="1:6">
      <c r="A5257" s="5">
        <v>5251</v>
      </c>
      <c r="B5257" s="22" t="s">
        <v>5230</v>
      </c>
      <c r="C5257" s="13">
        <f t="shared" si="82"/>
        <v>7.72</v>
      </c>
      <c r="D5257" s="3">
        <v>1</v>
      </c>
      <c r="E5257" s="8">
        <v>7.72</v>
      </c>
      <c r="F5257" s="12"/>
    </row>
    <row r="5258" spans="1:6">
      <c r="A5258" s="5">
        <v>5252</v>
      </c>
      <c r="B5258" s="22" t="s">
        <v>5231</v>
      </c>
      <c r="C5258" s="13">
        <f t="shared" si="82"/>
        <v>96.36</v>
      </c>
      <c r="D5258" s="3">
        <v>1</v>
      </c>
      <c r="E5258" s="8">
        <v>96.36</v>
      </c>
      <c r="F5258" s="12"/>
    </row>
    <row r="5259" spans="1:6">
      <c r="A5259" s="5">
        <v>5253</v>
      </c>
      <c r="B5259" s="22" t="s">
        <v>5232</v>
      </c>
      <c r="C5259" s="13">
        <f t="shared" si="82"/>
        <v>96.36</v>
      </c>
      <c r="D5259" s="3">
        <v>1</v>
      </c>
      <c r="E5259" s="8">
        <v>96.36</v>
      </c>
      <c r="F5259" s="12"/>
    </row>
    <row r="5260" spans="1:6">
      <c r="A5260" s="5">
        <v>5254</v>
      </c>
      <c r="B5260" s="22" t="s">
        <v>5233</v>
      </c>
      <c r="C5260" s="13">
        <f t="shared" si="82"/>
        <v>30.82</v>
      </c>
      <c r="D5260" s="3">
        <v>1</v>
      </c>
      <c r="E5260" s="8">
        <v>30.82</v>
      </c>
      <c r="F5260" s="12"/>
    </row>
    <row r="5261" spans="1:6">
      <c r="A5261" s="5">
        <v>5255</v>
      </c>
      <c r="B5261" s="22" t="s">
        <v>5234</v>
      </c>
      <c r="C5261" s="13">
        <f t="shared" si="82"/>
        <v>8.5299999999999994</v>
      </c>
      <c r="D5261" s="3">
        <v>1</v>
      </c>
      <c r="E5261" s="8">
        <v>8.5299999999999994</v>
      </c>
      <c r="F5261" s="12"/>
    </row>
    <row r="5262" spans="1:6">
      <c r="A5262" s="5">
        <v>5256</v>
      </c>
      <c r="B5262" s="22" t="s">
        <v>5235</v>
      </c>
      <c r="C5262" s="13">
        <f t="shared" si="82"/>
        <v>44.05</v>
      </c>
      <c r="D5262" s="3">
        <v>1</v>
      </c>
      <c r="E5262" s="8">
        <v>44.05</v>
      </c>
      <c r="F5262" s="12"/>
    </row>
    <row r="5263" spans="1:6">
      <c r="A5263" s="5">
        <v>5257</v>
      </c>
      <c r="B5263" s="22" t="s">
        <v>5236</v>
      </c>
      <c r="C5263" s="13">
        <f t="shared" si="82"/>
        <v>12.29</v>
      </c>
      <c r="D5263" s="3">
        <v>1</v>
      </c>
      <c r="E5263" s="8">
        <v>12.29</v>
      </c>
      <c r="F5263" s="12"/>
    </row>
    <row r="5264" spans="1:6">
      <c r="A5264" s="5">
        <v>5258</v>
      </c>
      <c r="B5264" s="22" t="s">
        <v>5237</v>
      </c>
      <c r="C5264" s="13">
        <f t="shared" si="82"/>
        <v>15.98</v>
      </c>
      <c r="D5264" s="3">
        <v>1</v>
      </c>
      <c r="E5264" s="8">
        <v>15.98</v>
      </c>
      <c r="F5264" s="12"/>
    </row>
    <row r="5265" spans="1:6">
      <c r="A5265" s="5">
        <v>5259</v>
      </c>
      <c r="B5265" s="22" t="s">
        <v>5238</v>
      </c>
      <c r="C5265" s="13">
        <f t="shared" si="82"/>
        <v>35.47</v>
      </c>
      <c r="D5265" s="3">
        <v>2</v>
      </c>
      <c r="E5265" s="8">
        <v>70.94</v>
      </c>
      <c r="F5265" s="12"/>
    </row>
    <row r="5266" spans="1:6">
      <c r="A5266" s="5">
        <v>5260</v>
      </c>
      <c r="B5266" s="22" t="s">
        <v>5239</v>
      </c>
      <c r="C5266" s="13">
        <f t="shared" si="82"/>
        <v>0.5</v>
      </c>
      <c r="D5266" s="3">
        <v>12</v>
      </c>
      <c r="E5266" s="8">
        <v>6</v>
      </c>
      <c r="F5266" s="12"/>
    </row>
    <row r="5267" spans="1:6">
      <c r="A5267" s="5">
        <v>5261</v>
      </c>
      <c r="B5267" s="22" t="s">
        <v>5240</v>
      </c>
      <c r="C5267" s="13">
        <f t="shared" si="82"/>
        <v>0.77</v>
      </c>
      <c r="D5267" s="3">
        <v>8</v>
      </c>
      <c r="E5267" s="8">
        <v>6.16</v>
      </c>
      <c r="F5267" s="12"/>
    </row>
    <row r="5268" spans="1:6">
      <c r="A5268" s="5">
        <v>5262</v>
      </c>
      <c r="B5268" s="22" t="s">
        <v>5241</v>
      </c>
      <c r="C5268" s="13">
        <f t="shared" si="82"/>
        <v>45</v>
      </c>
      <c r="D5268" s="3">
        <v>8</v>
      </c>
      <c r="E5268" s="8">
        <v>360</v>
      </c>
      <c r="F5268" s="12"/>
    </row>
    <row r="5269" spans="1:6">
      <c r="A5269" s="5">
        <v>5263</v>
      </c>
      <c r="B5269" s="22" t="s">
        <v>5242</v>
      </c>
      <c r="C5269" s="13">
        <f t="shared" si="82"/>
        <v>15</v>
      </c>
      <c r="D5269" s="3">
        <v>63</v>
      </c>
      <c r="E5269" s="8">
        <v>945</v>
      </c>
      <c r="F5269" s="12"/>
    </row>
    <row r="5270" spans="1:6">
      <c r="A5270" s="5">
        <v>5264</v>
      </c>
      <c r="B5270" s="22" t="s">
        <v>5243</v>
      </c>
      <c r="C5270" s="13">
        <f t="shared" si="82"/>
        <v>80</v>
      </c>
      <c r="D5270" s="3">
        <v>23</v>
      </c>
      <c r="E5270" s="8">
        <v>1840</v>
      </c>
      <c r="F5270" s="12"/>
    </row>
    <row r="5271" spans="1:6">
      <c r="A5271" s="5">
        <v>5265</v>
      </c>
      <c r="B5271" s="22" t="s">
        <v>5244</v>
      </c>
      <c r="C5271" s="13">
        <f t="shared" si="82"/>
        <v>13.75</v>
      </c>
      <c r="D5271" s="3">
        <v>64</v>
      </c>
      <c r="E5271" s="8">
        <v>880</v>
      </c>
      <c r="F5271" s="12"/>
    </row>
    <row r="5272" spans="1:6">
      <c r="A5272" s="5">
        <v>5266</v>
      </c>
      <c r="B5272" s="22" t="s">
        <v>5245</v>
      </c>
      <c r="C5272" s="13">
        <f t="shared" si="82"/>
        <v>50</v>
      </c>
      <c r="D5272" s="3">
        <v>15</v>
      </c>
      <c r="E5272" s="8">
        <v>750</v>
      </c>
      <c r="F5272" s="12"/>
    </row>
    <row r="5273" spans="1:6">
      <c r="A5273" s="5">
        <v>5267</v>
      </c>
      <c r="B5273" s="22" t="s">
        <v>5246</v>
      </c>
      <c r="C5273" s="13">
        <f t="shared" si="82"/>
        <v>21.25</v>
      </c>
      <c r="D5273" s="3">
        <v>24</v>
      </c>
      <c r="E5273" s="8">
        <v>510</v>
      </c>
      <c r="F5273" s="12"/>
    </row>
    <row r="5274" spans="1:6">
      <c r="A5274" s="5">
        <v>5268</v>
      </c>
      <c r="B5274" s="22" t="s">
        <v>5247</v>
      </c>
      <c r="C5274" s="13">
        <f t="shared" si="82"/>
        <v>83.75</v>
      </c>
      <c r="D5274" s="3">
        <v>8</v>
      </c>
      <c r="E5274" s="8">
        <v>670</v>
      </c>
      <c r="F5274" s="12"/>
    </row>
    <row r="5275" spans="1:6">
      <c r="A5275" s="5">
        <v>5269</v>
      </c>
      <c r="B5275" s="22" t="s">
        <v>5248</v>
      </c>
      <c r="C5275" s="13">
        <f t="shared" si="82"/>
        <v>83.91</v>
      </c>
      <c r="D5275" s="3">
        <v>1</v>
      </c>
      <c r="E5275" s="8">
        <v>83.91</v>
      </c>
      <c r="F5275" s="12"/>
    </row>
    <row r="5276" spans="1:6">
      <c r="A5276" s="5">
        <v>5270</v>
      </c>
      <c r="B5276" s="22" t="s">
        <v>5249</v>
      </c>
      <c r="C5276" s="13">
        <f t="shared" si="82"/>
        <v>53.77</v>
      </c>
      <c r="D5276" s="3">
        <v>2</v>
      </c>
      <c r="E5276" s="8">
        <v>107.54</v>
      </c>
      <c r="F5276" s="12"/>
    </row>
    <row r="5277" spans="1:6">
      <c r="A5277" s="5">
        <v>5271</v>
      </c>
      <c r="B5277" s="22" t="s">
        <v>5250</v>
      </c>
      <c r="C5277" s="13">
        <f t="shared" si="82"/>
        <v>13.83</v>
      </c>
      <c r="D5277" s="3">
        <v>1</v>
      </c>
      <c r="E5277" s="8">
        <v>13.83</v>
      </c>
      <c r="F5277" s="12"/>
    </row>
    <row r="5278" spans="1:6">
      <c r="A5278" s="5">
        <v>5272</v>
      </c>
      <c r="B5278" s="22" t="s">
        <v>5251</v>
      </c>
      <c r="C5278" s="13">
        <f t="shared" si="82"/>
        <v>46.1</v>
      </c>
      <c r="D5278" s="3">
        <v>1</v>
      </c>
      <c r="E5278" s="8">
        <v>46.1</v>
      </c>
      <c r="F5278" s="12"/>
    </row>
    <row r="5279" spans="1:6">
      <c r="A5279" s="5">
        <v>5273</v>
      </c>
      <c r="B5279" s="22" t="s">
        <v>5252</v>
      </c>
      <c r="C5279" s="13">
        <f t="shared" si="82"/>
        <v>69.14</v>
      </c>
      <c r="D5279" s="3">
        <v>1</v>
      </c>
      <c r="E5279" s="8">
        <v>69.14</v>
      </c>
      <c r="F5279" s="12"/>
    </row>
    <row r="5280" spans="1:6">
      <c r="A5280" s="5">
        <v>5274</v>
      </c>
      <c r="B5280" s="22" t="s">
        <v>5253</v>
      </c>
      <c r="C5280" s="13">
        <f t="shared" si="82"/>
        <v>30.3</v>
      </c>
      <c r="D5280" s="3">
        <v>4</v>
      </c>
      <c r="E5280" s="8">
        <v>121.2</v>
      </c>
      <c r="F5280" s="12"/>
    </row>
    <row r="5281" spans="1:6">
      <c r="A5281" s="5">
        <v>5275</v>
      </c>
      <c r="B5281" s="22" t="s">
        <v>5254</v>
      </c>
      <c r="C5281" s="13">
        <f t="shared" si="82"/>
        <v>10.68</v>
      </c>
      <c r="D5281" s="3">
        <v>1</v>
      </c>
      <c r="E5281" s="8">
        <v>10.68</v>
      </c>
      <c r="F5281" s="12"/>
    </row>
    <row r="5282" spans="1:6">
      <c r="A5282" s="5">
        <v>5276</v>
      </c>
      <c r="B5282" s="22" t="s">
        <v>5255</v>
      </c>
      <c r="C5282" s="13">
        <f t="shared" si="82"/>
        <v>4.57</v>
      </c>
      <c r="D5282" s="3">
        <v>4</v>
      </c>
      <c r="E5282" s="8">
        <v>18.28</v>
      </c>
      <c r="F5282" s="12"/>
    </row>
    <row r="5283" spans="1:6">
      <c r="A5283" s="5">
        <v>5277</v>
      </c>
      <c r="B5283" s="22" t="s">
        <v>5256</v>
      </c>
      <c r="C5283" s="13">
        <f t="shared" si="82"/>
        <v>30.72</v>
      </c>
      <c r="D5283" s="3">
        <v>1</v>
      </c>
      <c r="E5283" s="8">
        <v>30.72</v>
      </c>
      <c r="F5283" s="12"/>
    </row>
    <row r="5284" spans="1:6">
      <c r="A5284" s="5">
        <v>5278</v>
      </c>
      <c r="B5284" s="22" t="s">
        <v>5257</v>
      </c>
      <c r="C5284" s="13">
        <f t="shared" si="82"/>
        <v>45.77</v>
      </c>
      <c r="D5284" s="3">
        <v>1</v>
      </c>
      <c r="E5284" s="8">
        <v>45.77</v>
      </c>
      <c r="F5284" s="12"/>
    </row>
    <row r="5285" spans="1:6">
      <c r="A5285" s="5">
        <v>5279</v>
      </c>
      <c r="B5285" s="22" t="s">
        <v>5258</v>
      </c>
      <c r="C5285" s="13">
        <f t="shared" si="82"/>
        <v>12.29</v>
      </c>
      <c r="D5285" s="3">
        <v>1</v>
      </c>
      <c r="E5285" s="8">
        <v>12.29</v>
      </c>
      <c r="F5285" s="12"/>
    </row>
    <row r="5286" spans="1:6">
      <c r="A5286" s="5">
        <v>5280</v>
      </c>
      <c r="B5286" s="22" t="s">
        <v>5259</v>
      </c>
      <c r="C5286" s="13">
        <f t="shared" si="82"/>
        <v>20</v>
      </c>
      <c r="D5286" s="3">
        <v>61</v>
      </c>
      <c r="E5286" s="8">
        <v>1220</v>
      </c>
      <c r="F5286" s="12"/>
    </row>
    <row r="5287" spans="1:6">
      <c r="A5287" s="5">
        <v>5281</v>
      </c>
      <c r="B5287" s="22" t="s">
        <v>5260</v>
      </c>
      <c r="C5287" s="13">
        <f t="shared" si="82"/>
        <v>22</v>
      </c>
      <c r="D5287" s="3">
        <v>66</v>
      </c>
      <c r="E5287" s="8">
        <v>1452</v>
      </c>
      <c r="F5287" s="12"/>
    </row>
    <row r="5288" spans="1:6">
      <c r="A5288" s="5">
        <v>5282</v>
      </c>
      <c r="B5288" s="22" t="s">
        <v>5261</v>
      </c>
      <c r="C5288" s="13">
        <f t="shared" si="82"/>
        <v>25.61</v>
      </c>
      <c r="D5288" s="3">
        <v>2</v>
      </c>
      <c r="E5288" s="8">
        <v>51.22</v>
      </c>
      <c r="F5288" s="12"/>
    </row>
    <row r="5289" spans="1:6">
      <c r="A5289" s="5">
        <v>5283</v>
      </c>
      <c r="B5289" s="22" t="s">
        <v>5262</v>
      </c>
      <c r="C5289" s="13">
        <f t="shared" si="82"/>
        <v>50.45</v>
      </c>
      <c r="D5289" s="3">
        <v>1</v>
      </c>
      <c r="E5289" s="8">
        <v>50.45</v>
      </c>
      <c r="F5289" s="12"/>
    </row>
    <row r="5290" spans="1:6">
      <c r="A5290" s="5">
        <v>5284</v>
      </c>
      <c r="B5290" s="22" t="s">
        <v>5263</v>
      </c>
      <c r="C5290" s="13">
        <f t="shared" si="82"/>
        <v>38.409999999999997</v>
      </c>
      <c r="D5290" s="3">
        <v>2</v>
      </c>
      <c r="E5290" s="8">
        <v>76.819999999999993</v>
      </c>
      <c r="F5290" s="12"/>
    </row>
    <row r="5291" spans="1:6">
      <c r="A5291" s="5">
        <v>5285</v>
      </c>
      <c r="B5291" s="22" t="s">
        <v>5264</v>
      </c>
      <c r="C5291" s="13">
        <f t="shared" si="82"/>
        <v>5.54</v>
      </c>
      <c r="D5291" s="3">
        <v>1</v>
      </c>
      <c r="E5291" s="8">
        <v>5.54</v>
      </c>
      <c r="F5291" s="12"/>
    </row>
    <row r="5292" spans="1:6">
      <c r="A5292" s="5">
        <v>5286</v>
      </c>
      <c r="B5292" s="22" t="s">
        <v>5265</v>
      </c>
      <c r="C5292" s="13">
        <f t="shared" si="82"/>
        <v>12.29</v>
      </c>
      <c r="D5292" s="3">
        <v>1</v>
      </c>
      <c r="E5292" s="8">
        <v>12.29</v>
      </c>
      <c r="F5292" s="12"/>
    </row>
    <row r="5293" spans="1:6">
      <c r="A5293" s="5">
        <v>5287</v>
      </c>
      <c r="B5293" s="22" t="s">
        <v>5266</v>
      </c>
      <c r="C5293" s="13">
        <f t="shared" si="82"/>
        <v>12.29</v>
      </c>
      <c r="D5293" s="3">
        <v>1</v>
      </c>
      <c r="E5293" s="8">
        <v>12.29</v>
      </c>
      <c r="F5293" s="12"/>
    </row>
    <row r="5294" spans="1:6">
      <c r="A5294" s="5">
        <v>5288</v>
      </c>
      <c r="B5294" s="22" t="s">
        <v>5267</v>
      </c>
      <c r="C5294" s="13">
        <f t="shared" si="82"/>
        <v>12.29</v>
      </c>
      <c r="D5294" s="3">
        <v>1</v>
      </c>
      <c r="E5294" s="8">
        <v>12.29</v>
      </c>
      <c r="F5294" s="12"/>
    </row>
    <row r="5295" spans="1:6">
      <c r="A5295" s="5">
        <v>5289</v>
      </c>
      <c r="B5295" s="22" t="s">
        <v>5268</v>
      </c>
      <c r="C5295" s="13">
        <f t="shared" si="82"/>
        <v>30.51</v>
      </c>
      <c r="D5295" s="3">
        <v>2</v>
      </c>
      <c r="E5295" s="8">
        <v>61.02</v>
      </c>
      <c r="F5295" s="12"/>
    </row>
    <row r="5296" spans="1:6">
      <c r="A5296" s="5">
        <v>5290</v>
      </c>
      <c r="B5296" s="22" t="s">
        <v>5269</v>
      </c>
      <c r="C5296" s="13">
        <f t="shared" si="82"/>
        <v>38.14</v>
      </c>
      <c r="D5296" s="3">
        <v>1</v>
      </c>
      <c r="E5296" s="8">
        <v>38.14</v>
      </c>
      <c r="F5296" s="12"/>
    </row>
    <row r="5297" spans="1:6">
      <c r="A5297" s="5">
        <v>5291</v>
      </c>
      <c r="B5297" s="22" t="s">
        <v>5270</v>
      </c>
      <c r="C5297" s="13">
        <f t="shared" si="82"/>
        <v>45.54</v>
      </c>
      <c r="D5297" s="3">
        <v>1</v>
      </c>
      <c r="E5297" s="8">
        <v>45.54</v>
      </c>
      <c r="F5297" s="12"/>
    </row>
    <row r="5298" spans="1:6">
      <c r="A5298" s="5">
        <v>5292</v>
      </c>
      <c r="B5298" s="22" t="s">
        <v>5271</v>
      </c>
      <c r="C5298" s="13">
        <f t="shared" si="82"/>
        <v>68.66</v>
      </c>
      <c r="D5298" s="3">
        <v>1</v>
      </c>
      <c r="E5298" s="8">
        <v>68.66</v>
      </c>
      <c r="F5298" s="12"/>
    </row>
    <row r="5299" spans="1:6">
      <c r="A5299" s="5">
        <v>5293</v>
      </c>
      <c r="B5299" s="22" t="s">
        <v>5272</v>
      </c>
      <c r="C5299" s="13">
        <f t="shared" si="82"/>
        <v>76.97</v>
      </c>
      <c r="D5299" s="3">
        <v>1</v>
      </c>
      <c r="E5299" s="8">
        <v>76.97</v>
      </c>
      <c r="F5299" s="12"/>
    </row>
    <row r="5300" spans="1:6">
      <c r="A5300" s="5">
        <v>5294</v>
      </c>
      <c r="B5300" s="22" t="s">
        <v>5273</v>
      </c>
      <c r="C5300" s="13">
        <f t="shared" si="82"/>
        <v>15.26</v>
      </c>
      <c r="D5300" s="3">
        <v>2</v>
      </c>
      <c r="E5300" s="8">
        <v>30.52</v>
      </c>
      <c r="F5300" s="12"/>
    </row>
    <row r="5301" spans="1:6">
      <c r="A5301" s="5">
        <v>5295</v>
      </c>
      <c r="B5301" s="22" t="s">
        <v>5274</v>
      </c>
      <c r="C5301" s="13">
        <f t="shared" si="82"/>
        <v>13.75</v>
      </c>
      <c r="D5301" s="3">
        <v>1</v>
      </c>
      <c r="E5301" s="8">
        <v>13.75</v>
      </c>
      <c r="F5301" s="12"/>
    </row>
    <row r="5302" spans="1:6">
      <c r="A5302" s="5">
        <v>5296</v>
      </c>
      <c r="B5302" s="22" t="s">
        <v>5275</v>
      </c>
      <c r="C5302" s="13">
        <f t="shared" si="82"/>
        <v>15.98</v>
      </c>
      <c r="D5302" s="3">
        <v>2</v>
      </c>
      <c r="E5302" s="8">
        <v>31.96</v>
      </c>
      <c r="F5302" s="12"/>
    </row>
    <row r="5303" spans="1:6">
      <c r="A5303" s="5">
        <v>5297</v>
      </c>
      <c r="B5303" s="22" t="s">
        <v>5276</v>
      </c>
      <c r="C5303" s="13">
        <f t="shared" si="82"/>
        <v>7.38</v>
      </c>
      <c r="D5303" s="3">
        <v>2</v>
      </c>
      <c r="E5303" s="8">
        <v>14.76</v>
      </c>
      <c r="F5303" s="12"/>
    </row>
    <row r="5304" spans="1:6">
      <c r="A5304" s="5">
        <v>5298</v>
      </c>
      <c r="B5304" s="22" t="s">
        <v>5277</v>
      </c>
      <c r="C5304" s="13">
        <f t="shared" si="82"/>
        <v>29.19</v>
      </c>
      <c r="D5304" s="3">
        <v>1</v>
      </c>
      <c r="E5304" s="8">
        <v>29.19</v>
      </c>
      <c r="F5304" s="12"/>
    </row>
    <row r="5305" spans="1:6">
      <c r="A5305" s="5">
        <v>5299</v>
      </c>
      <c r="B5305" s="22" t="s">
        <v>5278</v>
      </c>
      <c r="C5305" s="13">
        <f t="shared" si="82"/>
        <v>41.48</v>
      </c>
      <c r="D5305" s="3">
        <v>1</v>
      </c>
      <c r="E5305" s="8">
        <v>41.48</v>
      </c>
      <c r="F5305" s="12"/>
    </row>
    <row r="5306" spans="1:6">
      <c r="A5306" s="5">
        <v>5300</v>
      </c>
      <c r="B5306" s="22" t="s">
        <v>5279</v>
      </c>
      <c r="C5306" s="13">
        <f t="shared" si="82"/>
        <v>17.2</v>
      </c>
      <c r="D5306" s="3">
        <v>2</v>
      </c>
      <c r="E5306" s="8">
        <v>34.4</v>
      </c>
      <c r="F5306" s="12"/>
    </row>
    <row r="5307" spans="1:6">
      <c r="A5307" s="5">
        <v>5301</v>
      </c>
      <c r="B5307" s="22" t="s">
        <v>5280</v>
      </c>
      <c r="C5307" s="13">
        <f t="shared" si="82"/>
        <v>12.29</v>
      </c>
      <c r="D5307" s="3">
        <v>1</v>
      </c>
      <c r="E5307" s="8">
        <v>12.29</v>
      </c>
      <c r="F5307" s="12"/>
    </row>
    <row r="5308" spans="1:6">
      <c r="A5308" s="5">
        <v>5302</v>
      </c>
      <c r="B5308" s="22" t="s">
        <v>5281</v>
      </c>
      <c r="C5308" s="13">
        <f t="shared" si="82"/>
        <v>24.58</v>
      </c>
      <c r="D5308" s="3">
        <v>1</v>
      </c>
      <c r="E5308" s="8">
        <v>24.58</v>
      </c>
      <c r="F5308" s="12"/>
    </row>
    <row r="5309" spans="1:6">
      <c r="A5309" s="5">
        <v>5303</v>
      </c>
      <c r="B5309" s="22" t="s">
        <v>5282</v>
      </c>
      <c r="C5309" s="13">
        <f t="shared" si="82"/>
        <v>21.88</v>
      </c>
      <c r="D5309" s="3">
        <v>12</v>
      </c>
      <c r="E5309" s="8">
        <v>262.56</v>
      </c>
      <c r="F5309" s="12"/>
    </row>
    <row r="5310" spans="1:6">
      <c r="A5310" s="5">
        <v>5304</v>
      </c>
      <c r="B5310" s="22" t="s">
        <v>5283</v>
      </c>
      <c r="C5310" s="13">
        <f t="shared" si="82"/>
        <v>7.64</v>
      </c>
      <c r="D5310" s="3">
        <v>1</v>
      </c>
      <c r="E5310" s="8">
        <v>7.64</v>
      </c>
      <c r="F5310" s="12"/>
    </row>
    <row r="5311" spans="1:6">
      <c r="A5311" s="5">
        <v>5305</v>
      </c>
      <c r="B5311" s="22" t="s">
        <v>5284</v>
      </c>
      <c r="C5311" s="13">
        <f t="shared" si="82"/>
        <v>7.64</v>
      </c>
      <c r="D5311" s="3">
        <v>1</v>
      </c>
      <c r="E5311" s="8">
        <v>7.64</v>
      </c>
      <c r="F5311" s="12"/>
    </row>
    <row r="5312" spans="1:6">
      <c r="A5312" s="5">
        <v>5306</v>
      </c>
      <c r="B5312" s="22" t="s">
        <v>5285</v>
      </c>
      <c r="C5312" s="13">
        <f t="shared" si="82"/>
        <v>14.75</v>
      </c>
      <c r="D5312" s="3">
        <v>2</v>
      </c>
      <c r="E5312" s="8">
        <v>29.5</v>
      </c>
      <c r="F5312" s="12"/>
    </row>
    <row r="5313" spans="1:6">
      <c r="A5313" s="5">
        <v>5307</v>
      </c>
      <c r="B5313" s="22" t="s">
        <v>5286</v>
      </c>
      <c r="C5313" s="13">
        <f t="shared" si="82"/>
        <v>36.61</v>
      </c>
      <c r="D5313" s="3">
        <v>1</v>
      </c>
      <c r="E5313" s="8">
        <v>36.61</v>
      </c>
      <c r="F5313" s="12"/>
    </row>
    <row r="5314" spans="1:6">
      <c r="A5314" s="5">
        <v>5308</v>
      </c>
      <c r="B5314" s="22" t="s">
        <v>5287</v>
      </c>
      <c r="C5314" s="13">
        <f t="shared" si="82"/>
        <v>13.73</v>
      </c>
      <c r="D5314" s="3">
        <v>1</v>
      </c>
      <c r="E5314" s="8">
        <v>13.73</v>
      </c>
      <c r="F5314" s="12"/>
    </row>
    <row r="5315" spans="1:6">
      <c r="A5315" s="5">
        <v>5309</v>
      </c>
      <c r="B5315" s="22" t="s">
        <v>5288</v>
      </c>
      <c r="C5315" s="13">
        <f t="shared" ref="C5315:C5378" si="83">E5315/D5315</f>
        <v>11.06</v>
      </c>
      <c r="D5315" s="3">
        <v>2</v>
      </c>
      <c r="E5315" s="8">
        <v>22.12</v>
      </c>
      <c r="F5315" s="12"/>
    </row>
    <row r="5316" spans="1:6">
      <c r="A5316" s="5">
        <v>5310</v>
      </c>
      <c r="B5316" s="22" t="s">
        <v>5289</v>
      </c>
      <c r="C5316" s="13">
        <f t="shared" si="83"/>
        <v>12.29</v>
      </c>
      <c r="D5316" s="3">
        <v>1</v>
      </c>
      <c r="E5316" s="8">
        <v>12.29</v>
      </c>
      <c r="F5316" s="12"/>
    </row>
    <row r="5317" spans="1:6">
      <c r="A5317" s="5">
        <v>5311</v>
      </c>
      <c r="B5317" s="22" t="s">
        <v>5290</v>
      </c>
      <c r="C5317" s="13">
        <f t="shared" si="83"/>
        <v>7.6499999999999995</v>
      </c>
      <c r="D5317" s="3">
        <v>3</v>
      </c>
      <c r="E5317" s="8">
        <v>22.95</v>
      </c>
      <c r="F5317" s="12"/>
    </row>
    <row r="5318" spans="1:6">
      <c r="A5318" s="5">
        <v>5312</v>
      </c>
      <c r="B5318" s="22" t="s">
        <v>5291</v>
      </c>
      <c r="C5318" s="13">
        <f t="shared" si="83"/>
        <v>12.2</v>
      </c>
      <c r="D5318" s="3">
        <v>2</v>
      </c>
      <c r="E5318" s="8">
        <v>24.4</v>
      </c>
      <c r="F5318" s="12"/>
    </row>
    <row r="5319" spans="1:6">
      <c r="A5319" s="5">
        <v>5313</v>
      </c>
      <c r="B5319" s="22" t="s">
        <v>5292</v>
      </c>
      <c r="C5319" s="13">
        <f t="shared" si="83"/>
        <v>15.98</v>
      </c>
      <c r="D5319" s="3">
        <v>2</v>
      </c>
      <c r="E5319" s="8">
        <v>31.96</v>
      </c>
      <c r="F5319" s="12"/>
    </row>
    <row r="5320" spans="1:6">
      <c r="A5320" s="5">
        <v>5314</v>
      </c>
      <c r="B5320" s="22" t="s">
        <v>5293</v>
      </c>
      <c r="C5320" s="13">
        <f t="shared" si="83"/>
        <v>10.75</v>
      </c>
      <c r="D5320" s="3">
        <v>2</v>
      </c>
      <c r="E5320" s="8">
        <v>21.5</v>
      </c>
      <c r="F5320" s="12"/>
    </row>
    <row r="5321" spans="1:6">
      <c r="A5321" s="5">
        <v>5315</v>
      </c>
      <c r="B5321" s="22" t="s">
        <v>5294</v>
      </c>
      <c r="C5321" s="13">
        <f t="shared" si="83"/>
        <v>12.2</v>
      </c>
      <c r="D5321" s="3">
        <v>1</v>
      </c>
      <c r="E5321" s="8">
        <v>12.2</v>
      </c>
      <c r="F5321" s="12"/>
    </row>
    <row r="5322" spans="1:6">
      <c r="A5322" s="5">
        <v>5316</v>
      </c>
      <c r="B5322" s="22" t="s">
        <v>5295</v>
      </c>
      <c r="C5322" s="13">
        <f t="shared" si="83"/>
        <v>45.77</v>
      </c>
      <c r="D5322" s="3">
        <v>1</v>
      </c>
      <c r="E5322" s="8">
        <v>45.77</v>
      </c>
      <c r="F5322" s="12"/>
    </row>
    <row r="5323" spans="1:6">
      <c r="A5323" s="5">
        <v>5317</v>
      </c>
      <c r="B5323" s="22" t="s">
        <v>5296</v>
      </c>
      <c r="C5323" s="13">
        <f t="shared" si="83"/>
        <v>2.2999999999999998</v>
      </c>
      <c r="D5323" s="3">
        <v>1</v>
      </c>
      <c r="E5323" s="8">
        <v>2.2999999999999998</v>
      </c>
      <c r="F5323" s="12"/>
    </row>
    <row r="5324" spans="1:6">
      <c r="A5324" s="5">
        <v>5318</v>
      </c>
      <c r="B5324" s="22" t="s">
        <v>5297</v>
      </c>
      <c r="C5324" s="13">
        <f t="shared" si="83"/>
        <v>2.2999999999999998</v>
      </c>
      <c r="D5324" s="3">
        <v>2</v>
      </c>
      <c r="E5324" s="8">
        <v>4.5999999999999996</v>
      </c>
      <c r="F5324" s="12"/>
    </row>
    <row r="5325" spans="1:6">
      <c r="A5325" s="5">
        <v>5319</v>
      </c>
      <c r="B5325" s="22" t="s">
        <v>5298</v>
      </c>
      <c r="C5325" s="13">
        <f t="shared" si="83"/>
        <v>7.69</v>
      </c>
      <c r="D5325" s="3">
        <v>2</v>
      </c>
      <c r="E5325" s="8">
        <v>15.38</v>
      </c>
      <c r="F5325" s="12"/>
    </row>
    <row r="5326" spans="1:6">
      <c r="A5326" s="5">
        <v>5320</v>
      </c>
      <c r="B5326" s="22" t="s">
        <v>5299</v>
      </c>
      <c r="C5326" s="13">
        <f t="shared" si="83"/>
        <v>17.29</v>
      </c>
      <c r="D5326" s="3">
        <v>1</v>
      </c>
      <c r="E5326" s="8">
        <v>17.29</v>
      </c>
      <c r="F5326" s="12"/>
    </row>
    <row r="5327" spans="1:6">
      <c r="A5327" s="5">
        <v>5321</v>
      </c>
      <c r="B5327" s="22" t="s">
        <v>5300</v>
      </c>
      <c r="C5327" s="13">
        <f t="shared" si="83"/>
        <v>27.46</v>
      </c>
      <c r="D5327" s="3">
        <v>1</v>
      </c>
      <c r="E5327" s="8">
        <v>27.46</v>
      </c>
      <c r="F5327" s="12"/>
    </row>
    <row r="5328" spans="1:6">
      <c r="A5328" s="5">
        <v>5322</v>
      </c>
      <c r="B5328" s="22" t="s">
        <v>5301</v>
      </c>
      <c r="C5328" s="13">
        <f t="shared" si="83"/>
        <v>53.03</v>
      </c>
      <c r="D5328" s="3">
        <v>2</v>
      </c>
      <c r="E5328" s="8">
        <v>106.06</v>
      </c>
      <c r="F5328" s="12"/>
    </row>
    <row r="5329" spans="1:6">
      <c r="A5329" s="5">
        <v>5323</v>
      </c>
      <c r="B5329" s="22" t="s">
        <v>5302</v>
      </c>
      <c r="C5329" s="13">
        <f t="shared" si="83"/>
        <v>4.12</v>
      </c>
      <c r="D5329" s="3">
        <v>8</v>
      </c>
      <c r="E5329" s="8">
        <v>32.96</v>
      </c>
      <c r="F5329" s="12"/>
    </row>
    <row r="5330" spans="1:6">
      <c r="A5330" s="5">
        <v>5324</v>
      </c>
      <c r="B5330" s="22" t="s">
        <v>5303</v>
      </c>
      <c r="C5330" s="13">
        <f t="shared" si="83"/>
        <v>4.08</v>
      </c>
      <c r="D5330" s="3">
        <v>2</v>
      </c>
      <c r="E5330" s="8">
        <v>8.16</v>
      </c>
      <c r="F5330" s="12"/>
    </row>
    <row r="5331" spans="1:6">
      <c r="A5331" s="5">
        <v>5325</v>
      </c>
      <c r="B5331" s="22" t="s">
        <v>5304</v>
      </c>
      <c r="C5331" s="13">
        <f t="shared" si="83"/>
        <v>0.32</v>
      </c>
      <c r="D5331" s="3">
        <v>26</v>
      </c>
      <c r="E5331" s="8">
        <v>8.32</v>
      </c>
      <c r="F5331" s="12"/>
    </row>
    <row r="5332" spans="1:6">
      <c r="A5332" s="5">
        <v>5326</v>
      </c>
      <c r="B5332" s="22" t="s">
        <v>5305</v>
      </c>
      <c r="C5332" s="13">
        <f t="shared" si="83"/>
        <v>98.67</v>
      </c>
      <c r="D5332" s="3">
        <v>1</v>
      </c>
      <c r="E5332" s="8">
        <v>98.67</v>
      </c>
      <c r="F5332" s="12"/>
    </row>
    <row r="5333" spans="1:6">
      <c r="A5333" s="5">
        <v>5327</v>
      </c>
      <c r="B5333" s="22" t="s">
        <v>5306</v>
      </c>
      <c r="C5333" s="13">
        <f t="shared" si="83"/>
        <v>162.38</v>
      </c>
      <c r="D5333" s="3">
        <v>1</v>
      </c>
      <c r="E5333" s="8">
        <v>162.38</v>
      </c>
      <c r="F5333" s="12"/>
    </row>
    <row r="5334" spans="1:6">
      <c r="A5334" s="5">
        <v>5328</v>
      </c>
      <c r="B5334" s="22" t="s">
        <v>5307</v>
      </c>
      <c r="C5334" s="13">
        <f t="shared" si="83"/>
        <v>202.29</v>
      </c>
      <c r="D5334" s="3">
        <v>1</v>
      </c>
      <c r="E5334" s="8">
        <v>202.29</v>
      </c>
      <c r="F5334" s="12"/>
    </row>
    <row r="5335" spans="1:6">
      <c r="A5335" s="5">
        <v>5329</v>
      </c>
      <c r="B5335" s="22" t="s">
        <v>5308</v>
      </c>
      <c r="C5335" s="13">
        <f t="shared" si="83"/>
        <v>121.79</v>
      </c>
      <c r="D5335" s="3">
        <v>1</v>
      </c>
      <c r="E5335" s="8">
        <v>121.79</v>
      </c>
      <c r="F5335" s="12"/>
    </row>
    <row r="5336" spans="1:6">
      <c r="A5336" s="5">
        <v>5330</v>
      </c>
      <c r="B5336" s="22" t="s">
        <v>5309</v>
      </c>
      <c r="C5336" s="13">
        <f t="shared" si="83"/>
        <v>38.14</v>
      </c>
      <c r="D5336" s="3">
        <v>2</v>
      </c>
      <c r="E5336" s="8">
        <v>76.28</v>
      </c>
      <c r="F5336" s="12"/>
    </row>
    <row r="5337" spans="1:6">
      <c r="A5337" s="5">
        <v>5331</v>
      </c>
      <c r="B5337" s="22" t="s">
        <v>5310</v>
      </c>
      <c r="C5337" s="13">
        <f t="shared" si="83"/>
        <v>61.45</v>
      </c>
      <c r="D5337" s="3">
        <v>2</v>
      </c>
      <c r="E5337" s="8">
        <v>122.9</v>
      </c>
      <c r="F5337" s="12"/>
    </row>
    <row r="5338" spans="1:6">
      <c r="A5338" s="5">
        <v>5332</v>
      </c>
      <c r="B5338" s="22" t="s">
        <v>5311</v>
      </c>
      <c r="C5338" s="13">
        <f t="shared" si="83"/>
        <v>57.46</v>
      </c>
      <c r="D5338" s="3">
        <v>1</v>
      </c>
      <c r="E5338" s="8">
        <v>57.46</v>
      </c>
      <c r="F5338" s="12"/>
    </row>
    <row r="5339" spans="1:6">
      <c r="A5339" s="5">
        <v>5333</v>
      </c>
      <c r="B5339" s="22" t="s">
        <v>5312</v>
      </c>
      <c r="C5339" s="13">
        <f t="shared" si="83"/>
        <v>87.57</v>
      </c>
      <c r="D5339" s="3">
        <v>1</v>
      </c>
      <c r="E5339" s="8">
        <v>87.57</v>
      </c>
      <c r="F5339" s="12"/>
    </row>
    <row r="5340" spans="1:6">
      <c r="A5340" s="5">
        <v>5334</v>
      </c>
      <c r="B5340" s="22" t="s">
        <v>5313</v>
      </c>
      <c r="C5340" s="13">
        <f t="shared" si="83"/>
        <v>96.79</v>
      </c>
      <c r="D5340" s="3">
        <v>1</v>
      </c>
      <c r="E5340" s="8">
        <v>96.79</v>
      </c>
      <c r="F5340" s="12"/>
    </row>
    <row r="5341" spans="1:6">
      <c r="A5341" s="5">
        <v>5335</v>
      </c>
      <c r="B5341" s="22" t="s">
        <v>5314</v>
      </c>
      <c r="C5341" s="13">
        <f t="shared" si="83"/>
        <v>54.05</v>
      </c>
      <c r="D5341" s="3">
        <v>1</v>
      </c>
      <c r="E5341" s="8">
        <v>54.05</v>
      </c>
      <c r="F5341" s="12"/>
    </row>
    <row r="5342" spans="1:6">
      <c r="A5342" s="5">
        <v>5336</v>
      </c>
      <c r="B5342" s="22" t="s">
        <v>5315</v>
      </c>
      <c r="C5342" s="13">
        <f t="shared" si="83"/>
        <v>46.1</v>
      </c>
      <c r="D5342" s="3">
        <v>1</v>
      </c>
      <c r="E5342" s="8">
        <v>46.1</v>
      </c>
      <c r="F5342" s="12"/>
    </row>
    <row r="5343" spans="1:6">
      <c r="A5343" s="5">
        <v>5337</v>
      </c>
      <c r="B5343" s="22" t="s">
        <v>5316</v>
      </c>
      <c r="C5343" s="13">
        <f t="shared" si="83"/>
        <v>45.77</v>
      </c>
      <c r="D5343" s="3">
        <v>1</v>
      </c>
      <c r="E5343" s="8">
        <v>45.77</v>
      </c>
      <c r="F5343" s="12"/>
    </row>
    <row r="5344" spans="1:6">
      <c r="A5344" s="5">
        <v>5338</v>
      </c>
      <c r="B5344" s="22" t="s">
        <v>5317</v>
      </c>
      <c r="C5344" s="13">
        <f t="shared" si="83"/>
        <v>92.54</v>
      </c>
      <c r="D5344" s="3">
        <v>1</v>
      </c>
      <c r="E5344" s="8">
        <v>92.54</v>
      </c>
      <c r="F5344" s="12"/>
    </row>
    <row r="5345" spans="1:6">
      <c r="A5345" s="5">
        <v>5339</v>
      </c>
      <c r="B5345" s="22" t="s">
        <v>5318</v>
      </c>
      <c r="C5345" s="13">
        <f t="shared" si="83"/>
        <v>214.2</v>
      </c>
      <c r="D5345" s="3">
        <v>1</v>
      </c>
      <c r="E5345" s="8">
        <v>214.2</v>
      </c>
      <c r="F5345" s="12"/>
    </row>
    <row r="5346" spans="1:6">
      <c r="A5346" s="5">
        <v>5340</v>
      </c>
      <c r="B5346" s="22" t="s">
        <v>5319</v>
      </c>
      <c r="C5346" s="13">
        <f t="shared" si="83"/>
        <v>21.53</v>
      </c>
      <c r="D5346" s="3">
        <v>1</v>
      </c>
      <c r="E5346" s="8">
        <v>21.53</v>
      </c>
      <c r="F5346" s="12"/>
    </row>
    <row r="5347" spans="1:6">
      <c r="A5347" s="5">
        <v>5341</v>
      </c>
      <c r="B5347" s="22" t="s">
        <v>5320</v>
      </c>
      <c r="C5347" s="13">
        <f t="shared" si="83"/>
        <v>26.91</v>
      </c>
      <c r="D5347" s="3">
        <v>2</v>
      </c>
      <c r="E5347" s="8">
        <v>53.82</v>
      </c>
      <c r="F5347" s="12"/>
    </row>
    <row r="5348" spans="1:6">
      <c r="A5348" s="5">
        <v>5342</v>
      </c>
      <c r="B5348" s="22" t="s">
        <v>5321</v>
      </c>
      <c r="C5348" s="13">
        <f t="shared" si="83"/>
        <v>69.41</v>
      </c>
      <c r="D5348" s="3">
        <v>1</v>
      </c>
      <c r="E5348" s="8">
        <v>69.41</v>
      </c>
      <c r="F5348" s="12"/>
    </row>
    <row r="5349" spans="1:6">
      <c r="A5349" s="5">
        <v>5343</v>
      </c>
      <c r="B5349" s="22" t="s">
        <v>5322</v>
      </c>
      <c r="C5349" s="13">
        <f t="shared" si="83"/>
        <v>25.72</v>
      </c>
      <c r="D5349" s="3">
        <v>1</v>
      </c>
      <c r="E5349" s="8">
        <v>25.72</v>
      </c>
      <c r="F5349" s="12"/>
    </row>
    <row r="5350" spans="1:6">
      <c r="A5350" s="5">
        <v>5344</v>
      </c>
      <c r="B5350" s="22" t="s">
        <v>5323</v>
      </c>
      <c r="C5350" s="13">
        <f t="shared" si="83"/>
        <v>61.63</v>
      </c>
      <c r="D5350" s="3">
        <v>1</v>
      </c>
      <c r="E5350" s="8">
        <v>61.63</v>
      </c>
      <c r="F5350" s="12"/>
    </row>
    <row r="5351" spans="1:6">
      <c r="A5351" s="5">
        <v>5345</v>
      </c>
      <c r="B5351" s="22" t="s">
        <v>5324</v>
      </c>
      <c r="C5351" s="13">
        <f t="shared" si="83"/>
        <v>10.029999999999999</v>
      </c>
      <c r="D5351" s="3">
        <v>2</v>
      </c>
      <c r="E5351" s="8">
        <v>20.059999999999999</v>
      </c>
      <c r="F5351" s="12"/>
    </row>
    <row r="5352" spans="1:6">
      <c r="A5352" s="5">
        <v>5346</v>
      </c>
      <c r="B5352" s="22" t="s">
        <v>5325</v>
      </c>
      <c r="C5352" s="13">
        <f t="shared" si="83"/>
        <v>52.54</v>
      </c>
      <c r="D5352" s="3">
        <v>1</v>
      </c>
      <c r="E5352" s="8">
        <v>52.54</v>
      </c>
      <c r="F5352" s="12"/>
    </row>
    <row r="5353" spans="1:6">
      <c r="A5353" s="5">
        <v>5347</v>
      </c>
      <c r="B5353" s="22" t="s">
        <v>5326</v>
      </c>
      <c r="C5353" s="13">
        <f t="shared" si="83"/>
        <v>23.17</v>
      </c>
      <c r="D5353" s="3">
        <v>1</v>
      </c>
      <c r="E5353" s="8">
        <v>23.17</v>
      </c>
      <c r="F5353" s="12"/>
    </row>
    <row r="5354" spans="1:6">
      <c r="A5354" s="5">
        <v>5348</v>
      </c>
      <c r="B5354" s="22" t="s">
        <v>5327</v>
      </c>
      <c r="C5354" s="13">
        <f t="shared" si="83"/>
        <v>13.64</v>
      </c>
      <c r="D5354" s="3">
        <v>2</v>
      </c>
      <c r="E5354" s="8">
        <v>27.28</v>
      </c>
      <c r="F5354" s="12"/>
    </row>
    <row r="5355" spans="1:6">
      <c r="A5355" s="5">
        <v>5349</v>
      </c>
      <c r="B5355" s="22" t="s">
        <v>5328</v>
      </c>
      <c r="C5355" s="13">
        <f t="shared" si="83"/>
        <v>82.61</v>
      </c>
      <c r="D5355" s="3">
        <v>1</v>
      </c>
      <c r="E5355" s="8">
        <v>82.61</v>
      </c>
      <c r="F5355" s="12"/>
    </row>
    <row r="5356" spans="1:6">
      <c r="A5356" s="5">
        <v>5350</v>
      </c>
      <c r="B5356" s="22" t="s">
        <v>5329</v>
      </c>
      <c r="C5356" s="13">
        <f t="shared" si="83"/>
        <v>159.69999999999999</v>
      </c>
      <c r="D5356" s="3">
        <v>1</v>
      </c>
      <c r="E5356" s="8">
        <v>159.69999999999999</v>
      </c>
      <c r="F5356" s="12"/>
    </row>
    <row r="5357" spans="1:6">
      <c r="A5357" s="5">
        <v>5351</v>
      </c>
      <c r="B5357" s="22" t="s">
        <v>5330</v>
      </c>
      <c r="C5357" s="13">
        <f t="shared" si="83"/>
        <v>16.53</v>
      </c>
      <c r="D5357" s="3">
        <v>2</v>
      </c>
      <c r="E5357" s="8">
        <v>33.06</v>
      </c>
      <c r="F5357" s="12"/>
    </row>
    <row r="5358" spans="1:6">
      <c r="A5358" s="5">
        <v>5352</v>
      </c>
      <c r="B5358" s="22" t="s">
        <v>5331</v>
      </c>
      <c r="C5358" s="13">
        <f t="shared" si="83"/>
        <v>29.19</v>
      </c>
      <c r="D5358" s="3">
        <v>1</v>
      </c>
      <c r="E5358" s="8">
        <v>29.19</v>
      </c>
      <c r="F5358" s="12"/>
    </row>
    <row r="5359" spans="1:6">
      <c r="A5359" s="5">
        <v>5353</v>
      </c>
      <c r="B5359" s="22" t="s">
        <v>5332</v>
      </c>
      <c r="C5359" s="13">
        <f t="shared" si="83"/>
        <v>5.4</v>
      </c>
      <c r="D5359" s="3">
        <v>1</v>
      </c>
      <c r="E5359" s="8">
        <v>5.4</v>
      </c>
      <c r="F5359" s="12"/>
    </row>
    <row r="5360" spans="1:6">
      <c r="A5360" s="5">
        <v>5354</v>
      </c>
      <c r="B5360" s="22" t="s">
        <v>5333</v>
      </c>
      <c r="C5360" s="13">
        <f t="shared" si="83"/>
        <v>45.54</v>
      </c>
      <c r="D5360" s="3">
        <v>1</v>
      </c>
      <c r="E5360" s="8">
        <v>45.54</v>
      </c>
      <c r="F5360" s="12"/>
    </row>
    <row r="5361" spans="1:6">
      <c r="A5361" s="5">
        <v>5355</v>
      </c>
      <c r="B5361" s="22" t="s">
        <v>5334</v>
      </c>
      <c r="C5361" s="13">
        <f t="shared" si="83"/>
        <v>84.75</v>
      </c>
      <c r="D5361" s="3">
        <v>1</v>
      </c>
      <c r="E5361" s="8">
        <v>84.75</v>
      </c>
      <c r="F5361" s="12"/>
    </row>
    <row r="5362" spans="1:6">
      <c r="A5362" s="5">
        <v>5356</v>
      </c>
      <c r="B5362" s="22" t="s">
        <v>5335</v>
      </c>
      <c r="C5362" s="13">
        <f t="shared" si="83"/>
        <v>9.25</v>
      </c>
      <c r="D5362" s="3">
        <v>1</v>
      </c>
      <c r="E5362" s="8">
        <v>9.25</v>
      </c>
      <c r="F5362" s="12"/>
    </row>
    <row r="5363" spans="1:6">
      <c r="A5363" s="5">
        <v>5357</v>
      </c>
      <c r="B5363" s="22" t="s">
        <v>5336</v>
      </c>
      <c r="C5363" s="13">
        <f t="shared" si="83"/>
        <v>77.2</v>
      </c>
      <c r="D5363" s="3">
        <v>1</v>
      </c>
      <c r="E5363" s="8">
        <v>77.2</v>
      </c>
      <c r="F5363" s="12"/>
    </row>
    <row r="5364" spans="1:6">
      <c r="A5364" s="5">
        <v>5358</v>
      </c>
      <c r="B5364" s="22" t="s">
        <v>5337</v>
      </c>
      <c r="C5364" s="13">
        <f t="shared" si="83"/>
        <v>18.440000000000001</v>
      </c>
      <c r="D5364" s="3">
        <v>1</v>
      </c>
      <c r="E5364" s="8">
        <v>18.440000000000001</v>
      </c>
      <c r="F5364" s="12"/>
    </row>
    <row r="5365" spans="1:6">
      <c r="A5365" s="5">
        <v>5359</v>
      </c>
      <c r="B5365" s="22" t="s">
        <v>5338</v>
      </c>
      <c r="C5365" s="13">
        <f t="shared" si="83"/>
        <v>107.97</v>
      </c>
      <c r="D5365" s="3">
        <v>1</v>
      </c>
      <c r="E5365" s="8">
        <v>107.97</v>
      </c>
      <c r="F5365" s="12"/>
    </row>
    <row r="5366" spans="1:6">
      <c r="A5366" s="4"/>
      <c r="B5366" s="23" t="s">
        <v>5339</v>
      </c>
      <c r="C5366" s="13" t="e">
        <f t="shared" si="83"/>
        <v>#DIV/0!</v>
      </c>
      <c r="D5366" s="1"/>
      <c r="E5366" s="9"/>
      <c r="F5366" s="12"/>
    </row>
    <row r="5367" spans="1:6">
      <c r="A5367" s="5">
        <v>5360</v>
      </c>
      <c r="B5367" s="22" t="s">
        <v>5340</v>
      </c>
      <c r="C5367" s="13">
        <f t="shared" si="83"/>
        <v>5.52</v>
      </c>
      <c r="D5367" s="3">
        <v>1</v>
      </c>
      <c r="E5367" s="8">
        <v>5.52</v>
      </c>
      <c r="F5367" s="12"/>
    </row>
    <row r="5368" spans="1:6">
      <c r="A5368" s="5">
        <v>5361</v>
      </c>
      <c r="B5368" s="22" t="s">
        <v>5341</v>
      </c>
      <c r="C5368" s="13">
        <f t="shared" si="83"/>
        <v>12.75</v>
      </c>
      <c r="D5368" s="3">
        <v>4</v>
      </c>
      <c r="E5368" s="8">
        <v>51</v>
      </c>
      <c r="F5368" s="12"/>
    </row>
    <row r="5369" spans="1:6">
      <c r="A5369" s="5">
        <v>5362</v>
      </c>
      <c r="B5369" s="22" t="s">
        <v>5342</v>
      </c>
      <c r="C5369" s="13">
        <f t="shared" si="83"/>
        <v>13.98</v>
      </c>
      <c r="D5369" s="3">
        <v>10</v>
      </c>
      <c r="E5369" s="8">
        <v>139.80000000000001</v>
      </c>
      <c r="F5369" s="12"/>
    </row>
    <row r="5370" spans="1:6">
      <c r="A5370" s="5">
        <v>5363</v>
      </c>
      <c r="B5370" s="22" t="s">
        <v>5343</v>
      </c>
      <c r="C5370" s="13">
        <f t="shared" si="83"/>
        <v>4.68</v>
      </c>
      <c r="D5370" s="3">
        <v>8</v>
      </c>
      <c r="E5370" s="8">
        <v>37.44</v>
      </c>
      <c r="F5370" s="12"/>
    </row>
    <row r="5371" spans="1:6">
      <c r="A5371" s="5">
        <v>5364</v>
      </c>
      <c r="B5371" s="22" t="s">
        <v>5344</v>
      </c>
      <c r="C5371" s="13">
        <f t="shared" si="83"/>
        <v>37.159999999999997</v>
      </c>
      <c r="D5371" s="3">
        <v>4</v>
      </c>
      <c r="E5371" s="8">
        <v>148.63999999999999</v>
      </c>
      <c r="F5371" s="12"/>
    </row>
    <row r="5372" spans="1:6">
      <c r="A5372" s="5">
        <v>5365</v>
      </c>
      <c r="B5372" s="22" t="s">
        <v>5345</v>
      </c>
      <c r="C5372" s="13">
        <f t="shared" si="83"/>
        <v>32.06</v>
      </c>
      <c r="D5372" s="3">
        <v>5</v>
      </c>
      <c r="E5372" s="8">
        <v>160.30000000000001</v>
      </c>
      <c r="F5372" s="12"/>
    </row>
    <row r="5373" spans="1:6">
      <c r="A5373" s="5">
        <v>5366</v>
      </c>
      <c r="B5373" s="22" t="s">
        <v>5346</v>
      </c>
      <c r="C5373" s="13">
        <f t="shared" si="83"/>
        <v>107.67</v>
      </c>
      <c r="D5373" s="3">
        <v>5</v>
      </c>
      <c r="E5373" s="8">
        <v>538.35</v>
      </c>
      <c r="F5373" s="12"/>
    </row>
    <row r="5374" spans="1:6">
      <c r="A5374" s="5">
        <v>5367</v>
      </c>
      <c r="B5374" s="22" t="s">
        <v>5347</v>
      </c>
      <c r="C5374" s="13">
        <f t="shared" si="83"/>
        <v>105.57</v>
      </c>
      <c r="D5374" s="3">
        <v>2</v>
      </c>
      <c r="E5374" s="8">
        <v>211.14</v>
      </c>
      <c r="F5374" s="12"/>
    </row>
    <row r="5375" spans="1:6">
      <c r="A5375" s="5">
        <v>5368</v>
      </c>
      <c r="B5375" s="22" t="s">
        <v>5348</v>
      </c>
      <c r="C5375" s="13">
        <f t="shared" si="83"/>
        <v>167.45000000000002</v>
      </c>
      <c r="D5375" s="3">
        <v>3</v>
      </c>
      <c r="E5375" s="8">
        <v>502.35</v>
      </c>
      <c r="F5375" s="12"/>
    </row>
    <row r="5376" spans="1:6">
      <c r="A5376" s="5">
        <v>5369</v>
      </c>
      <c r="B5376" s="22" t="s">
        <v>5349</v>
      </c>
      <c r="C5376" s="13">
        <f t="shared" si="83"/>
        <v>8.6999999999999993</v>
      </c>
      <c r="D5376" s="3">
        <v>13</v>
      </c>
      <c r="E5376" s="8">
        <v>113.1</v>
      </c>
      <c r="F5376" s="12"/>
    </row>
    <row r="5377" spans="1:6">
      <c r="A5377" s="5">
        <v>5370</v>
      </c>
      <c r="B5377" s="22" t="s">
        <v>5349</v>
      </c>
      <c r="C5377" s="13">
        <f t="shared" si="83"/>
        <v>9.09</v>
      </c>
      <c r="D5377" s="3">
        <v>3</v>
      </c>
      <c r="E5377" s="8">
        <v>27.27</v>
      </c>
      <c r="F5377" s="12"/>
    </row>
    <row r="5378" spans="1:6">
      <c r="A5378" s="5">
        <v>5371</v>
      </c>
      <c r="B5378" s="22" t="s">
        <v>5350</v>
      </c>
      <c r="C5378" s="13">
        <f t="shared" si="83"/>
        <v>129.65</v>
      </c>
      <c r="D5378" s="3">
        <v>1</v>
      </c>
      <c r="E5378" s="8">
        <v>129.65</v>
      </c>
      <c r="F5378" s="12"/>
    </row>
    <row r="5379" spans="1:6">
      <c r="A5379" s="5">
        <v>5372</v>
      </c>
      <c r="B5379" s="22" t="s">
        <v>5351</v>
      </c>
      <c r="C5379" s="13">
        <f t="shared" ref="C5379:C5442" si="84">E5379/D5379</f>
        <v>5.58</v>
      </c>
      <c r="D5379" s="3">
        <v>1</v>
      </c>
      <c r="E5379" s="8">
        <v>5.58</v>
      </c>
      <c r="F5379" s="12"/>
    </row>
    <row r="5380" spans="1:6">
      <c r="A5380" s="5">
        <v>5373</v>
      </c>
      <c r="B5380" s="22" t="s">
        <v>5352</v>
      </c>
      <c r="C5380" s="13">
        <f t="shared" si="84"/>
        <v>154.08000000000001</v>
      </c>
      <c r="D5380" s="3">
        <v>2</v>
      </c>
      <c r="E5380" s="8">
        <v>308.16000000000003</v>
      </c>
      <c r="F5380" s="12"/>
    </row>
    <row r="5381" spans="1:6">
      <c r="A5381" s="5">
        <v>5374</v>
      </c>
      <c r="B5381" s="22" t="s">
        <v>5353</v>
      </c>
      <c r="C5381" s="13">
        <f t="shared" si="84"/>
        <v>9.27</v>
      </c>
      <c r="D5381" s="3">
        <v>5</v>
      </c>
      <c r="E5381" s="8">
        <v>46.35</v>
      </c>
      <c r="F5381" s="12"/>
    </row>
    <row r="5382" spans="1:6">
      <c r="A5382" s="5">
        <v>5375</v>
      </c>
      <c r="B5382" s="22" t="s">
        <v>5354</v>
      </c>
      <c r="C5382" s="13">
        <f t="shared" si="84"/>
        <v>27.98</v>
      </c>
      <c r="D5382" s="3">
        <v>5</v>
      </c>
      <c r="E5382" s="8">
        <v>139.9</v>
      </c>
      <c r="F5382" s="12"/>
    </row>
    <row r="5383" spans="1:6">
      <c r="A5383" s="5">
        <v>5376</v>
      </c>
      <c r="B5383" s="22" t="s">
        <v>5355</v>
      </c>
      <c r="C5383" s="13">
        <f t="shared" si="84"/>
        <v>23.94</v>
      </c>
      <c r="D5383" s="3">
        <v>5</v>
      </c>
      <c r="E5383" s="8">
        <v>119.7</v>
      </c>
      <c r="F5383" s="12"/>
    </row>
    <row r="5384" spans="1:6">
      <c r="A5384" s="5">
        <v>5377</v>
      </c>
      <c r="B5384" s="22" t="s">
        <v>5356</v>
      </c>
      <c r="C5384" s="13">
        <f t="shared" si="84"/>
        <v>11.93</v>
      </c>
      <c r="D5384" s="3">
        <v>1</v>
      </c>
      <c r="E5384" s="8">
        <v>11.93</v>
      </c>
      <c r="F5384" s="12"/>
    </row>
    <row r="5385" spans="1:6">
      <c r="A5385" s="5">
        <v>5378</v>
      </c>
      <c r="B5385" s="22" t="s">
        <v>5357</v>
      </c>
      <c r="C5385" s="13">
        <f t="shared" si="84"/>
        <v>16.32</v>
      </c>
      <c r="D5385" s="3">
        <v>3</v>
      </c>
      <c r="E5385" s="8">
        <v>48.96</v>
      </c>
      <c r="F5385" s="12"/>
    </row>
    <row r="5386" spans="1:6">
      <c r="A5386" s="5">
        <v>5379</v>
      </c>
      <c r="B5386" s="22" t="s">
        <v>5358</v>
      </c>
      <c r="C5386" s="13">
        <f t="shared" si="84"/>
        <v>14.52</v>
      </c>
      <c r="D5386" s="3">
        <v>5</v>
      </c>
      <c r="E5386" s="8">
        <v>72.599999999999994</v>
      </c>
      <c r="F5386" s="12"/>
    </row>
    <row r="5387" spans="1:6">
      <c r="A5387" s="5">
        <v>5380</v>
      </c>
      <c r="B5387" s="22" t="s">
        <v>5359</v>
      </c>
      <c r="C5387" s="13">
        <f t="shared" si="84"/>
        <v>15.54</v>
      </c>
      <c r="D5387" s="3">
        <v>4</v>
      </c>
      <c r="E5387" s="8">
        <v>62.16</v>
      </c>
      <c r="F5387" s="12"/>
    </row>
    <row r="5388" spans="1:6">
      <c r="A5388" s="5">
        <v>5381</v>
      </c>
      <c r="B5388" s="22" t="s">
        <v>5360</v>
      </c>
      <c r="C5388" s="13">
        <f t="shared" si="84"/>
        <v>10.26</v>
      </c>
      <c r="D5388" s="3">
        <v>3</v>
      </c>
      <c r="E5388" s="8">
        <v>30.78</v>
      </c>
      <c r="F5388" s="12"/>
    </row>
    <row r="5389" spans="1:6">
      <c r="A5389" s="5">
        <v>5382</v>
      </c>
      <c r="B5389" s="22" t="s">
        <v>5361</v>
      </c>
      <c r="C5389" s="13">
        <f t="shared" si="84"/>
        <v>17.04</v>
      </c>
      <c r="D5389" s="3">
        <v>4</v>
      </c>
      <c r="E5389" s="8">
        <v>68.16</v>
      </c>
      <c r="F5389" s="12"/>
    </row>
    <row r="5390" spans="1:6">
      <c r="A5390" s="5">
        <v>5383</v>
      </c>
      <c r="B5390" s="22" t="s">
        <v>5362</v>
      </c>
      <c r="C5390" s="13">
        <f t="shared" si="84"/>
        <v>15.66</v>
      </c>
      <c r="D5390" s="3">
        <v>4</v>
      </c>
      <c r="E5390" s="8">
        <v>62.64</v>
      </c>
      <c r="F5390" s="12"/>
    </row>
    <row r="5391" spans="1:6">
      <c r="A5391" s="5">
        <v>5384</v>
      </c>
      <c r="B5391" s="22" t="s">
        <v>5363</v>
      </c>
      <c r="C5391" s="13">
        <f t="shared" si="84"/>
        <v>10.56</v>
      </c>
      <c r="D5391" s="3">
        <v>13</v>
      </c>
      <c r="E5391" s="8">
        <v>137.28</v>
      </c>
      <c r="F5391" s="12"/>
    </row>
    <row r="5392" spans="1:6">
      <c r="A5392" s="5">
        <v>5385</v>
      </c>
      <c r="B5392" s="22" t="s">
        <v>5364</v>
      </c>
      <c r="C5392" s="13">
        <f t="shared" si="84"/>
        <v>17.190000000000001</v>
      </c>
      <c r="D5392" s="3">
        <v>5</v>
      </c>
      <c r="E5392" s="8">
        <v>85.95</v>
      </c>
      <c r="F5392" s="12"/>
    </row>
    <row r="5393" spans="1:6">
      <c r="A5393" s="5">
        <v>5386</v>
      </c>
      <c r="B5393" s="22" t="s">
        <v>5365</v>
      </c>
      <c r="C5393" s="13">
        <f t="shared" si="84"/>
        <v>15.36</v>
      </c>
      <c r="D5393" s="3">
        <v>4</v>
      </c>
      <c r="E5393" s="8">
        <v>61.44</v>
      </c>
      <c r="F5393" s="12"/>
    </row>
    <row r="5394" spans="1:6">
      <c r="A5394" s="5">
        <v>5387</v>
      </c>
      <c r="B5394" s="22" t="s">
        <v>5366</v>
      </c>
      <c r="C5394" s="13">
        <f t="shared" si="84"/>
        <v>62.88</v>
      </c>
      <c r="D5394" s="3">
        <v>2</v>
      </c>
      <c r="E5394" s="8">
        <v>125.76</v>
      </c>
      <c r="F5394" s="12"/>
    </row>
    <row r="5395" spans="1:6">
      <c r="A5395" s="5">
        <v>5388</v>
      </c>
      <c r="B5395" s="22" t="s">
        <v>5367</v>
      </c>
      <c r="C5395" s="13">
        <f t="shared" si="84"/>
        <v>51.38</v>
      </c>
      <c r="D5395" s="3">
        <v>2</v>
      </c>
      <c r="E5395" s="8">
        <v>102.76</v>
      </c>
      <c r="F5395" s="12"/>
    </row>
    <row r="5396" spans="1:6">
      <c r="A5396" s="5">
        <v>5389</v>
      </c>
      <c r="B5396" s="22" t="s">
        <v>5368</v>
      </c>
      <c r="C5396" s="13">
        <f t="shared" si="84"/>
        <v>46.56</v>
      </c>
      <c r="D5396" s="3">
        <v>4</v>
      </c>
      <c r="E5396" s="8">
        <v>186.24</v>
      </c>
      <c r="F5396" s="12"/>
    </row>
    <row r="5397" spans="1:6">
      <c r="A5397" s="5">
        <v>5390</v>
      </c>
      <c r="B5397" s="22" t="s">
        <v>5369</v>
      </c>
      <c r="C5397" s="13">
        <f t="shared" si="84"/>
        <v>56.91</v>
      </c>
      <c r="D5397" s="3">
        <v>3</v>
      </c>
      <c r="E5397" s="8">
        <v>170.73</v>
      </c>
      <c r="F5397" s="12"/>
    </row>
    <row r="5398" spans="1:6">
      <c r="A5398" s="5">
        <v>5391</v>
      </c>
      <c r="B5398" s="22" t="s">
        <v>5370</v>
      </c>
      <c r="C5398" s="13">
        <f t="shared" si="84"/>
        <v>56.91</v>
      </c>
      <c r="D5398" s="3">
        <v>3</v>
      </c>
      <c r="E5398" s="8">
        <v>170.73</v>
      </c>
      <c r="F5398" s="12"/>
    </row>
    <row r="5399" spans="1:6">
      <c r="A5399" s="5">
        <v>5392</v>
      </c>
      <c r="B5399" s="22" t="s">
        <v>5371</v>
      </c>
      <c r="C5399" s="13">
        <f t="shared" si="84"/>
        <v>26.94</v>
      </c>
      <c r="D5399" s="3">
        <v>7</v>
      </c>
      <c r="E5399" s="8">
        <v>188.58</v>
      </c>
      <c r="F5399" s="12"/>
    </row>
    <row r="5400" spans="1:6">
      <c r="A5400" s="5">
        <v>5393</v>
      </c>
      <c r="B5400" s="22" t="s">
        <v>5372</v>
      </c>
      <c r="C5400" s="13">
        <f t="shared" si="84"/>
        <v>49.5</v>
      </c>
      <c r="D5400" s="3">
        <v>2</v>
      </c>
      <c r="E5400" s="8">
        <v>99</v>
      </c>
      <c r="F5400" s="12"/>
    </row>
    <row r="5401" spans="1:6">
      <c r="A5401" s="5">
        <v>5394</v>
      </c>
      <c r="B5401" s="22" t="s">
        <v>5373</v>
      </c>
      <c r="C5401" s="13">
        <f t="shared" si="84"/>
        <v>47.1</v>
      </c>
      <c r="D5401" s="3">
        <v>2</v>
      </c>
      <c r="E5401" s="8">
        <v>94.2</v>
      </c>
      <c r="F5401" s="12"/>
    </row>
    <row r="5402" spans="1:6">
      <c r="A5402" s="5">
        <v>5395</v>
      </c>
      <c r="B5402" s="22" t="s">
        <v>5374</v>
      </c>
      <c r="C5402" s="13">
        <f t="shared" si="84"/>
        <v>10.32</v>
      </c>
      <c r="D5402" s="3">
        <v>3</v>
      </c>
      <c r="E5402" s="8">
        <v>30.96</v>
      </c>
      <c r="F5402" s="12"/>
    </row>
    <row r="5403" spans="1:6">
      <c r="A5403" s="5">
        <v>5396</v>
      </c>
      <c r="B5403" s="22" t="s">
        <v>5375</v>
      </c>
      <c r="C5403" s="13">
        <f t="shared" si="84"/>
        <v>10.56</v>
      </c>
      <c r="D5403" s="3">
        <v>6</v>
      </c>
      <c r="E5403" s="8">
        <v>63.36</v>
      </c>
      <c r="F5403" s="12"/>
    </row>
    <row r="5404" spans="1:6">
      <c r="A5404" s="5">
        <v>5397</v>
      </c>
      <c r="B5404" s="22" t="s">
        <v>5376</v>
      </c>
      <c r="C5404" s="13">
        <f t="shared" si="84"/>
        <v>21.42</v>
      </c>
      <c r="D5404" s="3">
        <v>3</v>
      </c>
      <c r="E5404" s="8">
        <v>64.260000000000005</v>
      </c>
      <c r="F5404" s="12"/>
    </row>
    <row r="5405" spans="1:6">
      <c r="A5405" s="5">
        <v>5398</v>
      </c>
      <c r="B5405" s="22" t="s">
        <v>5377</v>
      </c>
      <c r="C5405" s="13">
        <f t="shared" si="84"/>
        <v>33.78</v>
      </c>
      <c r="D5405" s="3">
        <v>2</v>
      </c>
      <c r="E5405" s="8">
        <v>67.56</v>
      </c>
      <c r="F5405" s="12"/>
    </row>
    <row r="5406" spans="1:6">
      <c r="A5406" s="5">
        <v>5399</v>
      </c>
      <c r="B5406" s="22" t="s">
        <v>5378</v>
      </c>
      <c r="C5406" s="13">
        <f t="shared" si="84"/>
        <v>16.32</v>
      </c>
      <c r="D5406" s="3">
        <v>3</v>
      </c>
      <c r="E5406" s="8">
        <v>48.96</v>
      </c>
      <c r="F5406" s="12"/>
    </row>
    <row r="5407" spans="1:6">
      <c r="A5407" s="5">
        <v>5400</v>
      </c>
      <c r="B5407" s="22" t="s">
        <v>5379</v>
      </c>
      <c r="C5407" s="13">
        <f t="shared" si="84"/>
        <v>16.32</v>
      </c>
      <c r="D5407" s="3">
        <v>6</v>
      </c>
      <c r="E5407" s="8">
        <v>97.92</v>
      </c>
      <c r="F5407" s="12"/>
    </row>
    <row r="5408" spans="1:6">
      <c r="A5408" s="5">
        <v>5401</v>
      </c>
      <c r="B5408" s="22" t="s">
        <v>5380</v>
      </c>
      <c r="C5408" s="13">
        <f t="shared" si="84"/>
        <v>17.52</v>
      </c>
      <c r="D5408" s="3">
        <v>4</v>
      </c>
      <c r="E5408" s="8">
        <v>70.08</v>
      </c>
      <c r="F5408" s="12"/>
    </row>
    <row r="5409" spans="1:6">
      <c r="A5409" s="5">
        <v>5402</v>
      </c>
      <c r="B5409" s="22" t="s">
        <v>5381</v>
      </c>
      <c r="C5409" s="13">
        <f t="shared" si="84"/>
        <v>11.55</v>
      </c>
      <c r="D5409" s="3">
        <v>15</v>
      </c>
      <c r="E5409" s="8">
        <v>173.25</v>
      </c>
      <c r="F5409" s="12"/>
    </row>
    <row r="5410" spans="1:6">
      <c r="A5410" s="5">
        <v>5403</v>
      </c>
      <c r="B5410" s="22" t="s">
        <v>5382</v>
      </c>
      <c r="C5410" s="13">
        <f t="shared" si="84"/>
        <v>14.88</v>
      </c>
      <c r="D5410" s="3">
        <v>4</v>
      </c>
      <c r="E5410" s="8">
        <v>59.52</v>
      </c>
      <c r="F5410" s="12"/>
    </row>
    <row r="5411" spans="1:6">
      <c r="A5411" s="5">
        <v>5404</v>
      </c>
      <c r="B5411" s="22" t="s">
        <v>5383</v>
      </c>
      <c r="C5411" s="13">
        <f t="shared" si="84"/>
        <v>16.440000000000001</v>
      </c>
      <c r="D5411" s="3">
        <v>5</v>
      </c>
      <c r="E5411" s="8">
        <v>82.2</v>
      </c>
      <c r="F5411" s="12"/>
    </row>
    <row r="5412" spans="1:6">
      <c r="A5412" s="5">
        <v>5405</v>
      </c>
      <c r="B5412" s="22" t="s">
        <v>5384</v>
      </c>
      <c r="C5412" s="13">
        <f t="shared" si="84"/>
        <v>12.959999999999999</v>
      </c>
      <c r="D5412" s="3">
        <v>7</v>
      </c>
      <c r="E5412" s="8">
        <v>90.72</v>
      </c>
      <c r="F5412" s="12"/>
    </row>
    <row r="5413" spans="1:6">
      <c r="A5413" s="5">
        <v>5406</v>
      </c>
      <c r="B5413" s="22" t="s">
        <v>5385</v>
      </c>
      <c r="C5413" s="13">
        <f t="shared" si="84"/>
        <v>11.93</v>
      </c>
      <c r="D5413" s="3">
        <v>1</v>
      </c>
      <c r="E5413" s="8">
        <v>11.93</v>
      </c>
      <c r="F5413" s="12"/>
    </row>
    <row r="5414" spans="1:6">
      <c r="A5414" s="5">
        <v>5407</v>
      </c>
      <c r="B5414" s="22" t="s">
        <v>5386</v>
      </c>
      <c r="C5414" s="13">
        <f t="shared" si="84"/>
        <v>15.36</v>
      </c>
      <c r="D5414" s="3">
        <v>5</v>
      </c>
      <c r="E5414" s="8">
        <v>76.8</v>
      </c>
      <c r="F5414" s="12"/>
    </row>
    <row r="5415" spans="1:6">
      <c r="A5415" s="5">
        <v>5408</v>
      </c>
      <c r="B5415" s="22" t="s">
        <v>5387</v>
      </c>
      <c r="C5415" s="13">
        <f t="shared" si="84"/>
        <v>156.99</v>
      </c>
      <c r="D5415" s="3">
        <v>2</v>
      </c>
      <c r="E5415" s="8">
        <v>313.98</v>
      </c>
      <c r="F5415" s="12"/>
    </row>
    <row r="5416" spans="1:6">
      <c r="A5416" s="5">
        <v>5409</v>
      </c>
      <c r="B5416" s="22" t="s">
        <v>5388</v>
      </c>
      <c r="C5416" s="13">
        <f t="shared" si="84"/>
        <v>12.200000000000001</v>
      </c>
      <c r="D5416" s="3">
        <v>6</v>
      </c>
      <c r="E5416" s="8">
        <v>73.2</v>
      </c>
      <c r="F5416" s="12"/>
    </row>
    <row r="5417" spans="1:6">
      <c r="A5417" s="5">
        <v>5410</v>
      </c>
      <c r="B5417" s="22" t="s">
        <v>5389</v>
      </c>
      <c r="C5417" s="13">
        <f t="shared" si="84"/>
        <v>40.799999999999997</v>
      </c>
      <c r="D5417" s="3">
        <v>4</v>
      </c>
      <c r="E5417" s="8">
        <v>163.19999999999999</v>
      </c>
      <c r="F5417" s="12"/>
    </row>
    <row r="5418" spans="1:6">
      <c r="A5418" s="5">
        <v>5411</v>
      </c>
      <c r="B5418" s="22" t="s">
        <v>5390</v>
      </c>
      <c r="C5418" s="13">
        <f t="shared" si="84"/>
        <v>45.78</v>
      </c>
      <c r="D5418" s="3">
        <v>1</v>
      </c>
      <c r="E5418" s="8">
        <v>45.78</v>
      </c>
      <c r="F5418" s="12"/>
    </row>
    <row r="5419" spans="1:6">
      <c r="A5419" s="5">
        <v>5412</v>
      </c>
      <c r="B5419" s="22" t="s">
        <v>5391</v>
      </c>
      <c r="C5419" s="13">
        <f t="shared" si="84"/>
        <v>86.9</v>
      </c>
      <c r="D5419" s="3">
        <v>2</v>
      </c>
      <c r="E5419" s="8">
        <v>173.8</v>
      </c>
      <c r="F5419" s="12"/>
    </row>
    <row r="5420" spans="1:6">
      <c r="A5420" s="5">
        <v>5413</v>
      </c>
      <c r="B5420" s="22" t="s">
        <v>5392</v>
      </c>
      <c r="C5420" s="13">
        <f t="shared" si="84"/>
        <v>5.49</v>
      </c>
      <c r="D5420" s="3">
        <v>4</v>
      </c>
      <c r="E5420" s="8">
        <v>21.96</v>
      </c>
      <c r="F5420" s="12"/>
    </row>
    <row r="5421" spans="1:6">
      <c r="A5421" s="5">
        <v>5414</v>
      </c>
      <c r="B5421" s="22" t="s">
        <v>5393</v>
      </c>
      <c r="C5421" s="13">
        <f t="shared" si="84"/>
        <v>18.72</v>
      </c>
      <c r="D5421" s="3">
        <v>4</v>
      </c>
      <c r="E5421" s="8">
        <v>74.88</v>
      </c>
      <c r="F5421" s="12"/>
    </row>
    <row r="5422" spans="1:6">
      <c r="A5422" s="5">
        <v>5415</v>
      </c>
      <c r="B5422" s="22" t="s">
        <v>5394</v>
      </c>
      <c r="C5422" s="13">
        <f t="shared" si="84"/>
        <v>45.84</v>
      </c>
      <c r="D5422" s="3">
        <v>4</v>
      </c>
      <c r="E5422" s="8">
        <v>183.36</v>
      </c>
      <c r="F5422" s="12"/>
    </row>
    <row r="5423" spans="1:6">
      <c r="A5423" s="5">
        <v>5416</v>
      </c>
      <c r="B5423" s="22" t="s">
        <v>5395</v>
      </c>
      <c r="C5423" s="13">
        <f t="shared" si="84"/>
        <v>8.49</v>
      </c>
      <c r="D5423" s="3">
        <v>4</v>
      </c>
      <c r="E5423" s="8">
        <v>33.96</v>
      </c>
      <c r="F5423" s="12"/>
    </row>
    <row r="5424" spans="1:6">
      <c r="A5424" s="5">
        <v>5417</v>
      </c>
      <c r="B5424" s="22" t="s">
        <v>5396</v>
      </c>
      <c r="C5424" s="13">
        <f t="shared" si="84"/>
        <v>6.96</v>
      </c>
      <c r="D5424" s="3">
        <v>9</v>
      </c>
      <c r="E5424" s="8">
        <v>62.64</v>
      </c>
      <c r="F5424" s="12"/>
    </row>
    <row r="5425" spans="1:6">
      <c r="A5425" s="5">
        <v>5418</v>
      </c>
      <c r="B5425" s="22" t="s">
        <v>5397</v>
      </c>
      <c r="C5425" s="13">
        <f t="shared" si="84"/>
        <v>7.35</v>
      </c>
      <c r="D5425" s="3">
        <v>11</v>
      </c>
      <c r="E5425" s="8">
        <v>80.849999999999994</v>
      </c>
      <c r="F5425" s="12"/>
    </row>
    <row r="5426" spans="1:6">
      <c r="A5426" s="5">
        <v>5419</v>
      </c>
      <c r="B5426" s="22" t="s">
        <v>5398</v>
      </c>
      <c r="C5426" s="13">
        <f t="shared" si="84"/>
        <v>13.89</v>
      </c>
      <c r="D5426" s="3">
        <v>5</v>
      </c>
      <c r="E5426" s="8">
        <v>69.45</v>
      </c>
      <c r="F5426" s="12"/>
    </row>
    <row r="5427" spans="1:6">
      <c r="A5427" s="5">
        <v>5420</v>
      </c>
      <c r="B5427" s="22" t="s">
        <v>5399</v>
      </c>
      <c r="C5427" s="13">
        <f t="shared" si="84"/>
        <v>23.52</v>
      </c>
      <c r="D5427" s="3">
        <v>3</v>
      </c>
      <c r="E5427" s="8">
        <v>70.56</v>
      </c>
      <c r="F5427" s="12"/>
    </row>
    <row r="5428" spans="1:6">
      <c r="A5428" s="5">
        <v>5421</v>
      </c>
      <c r="B5428" s="22" t="s">
        <v>5400</v>
      </c>
      <c r="C5428" s="13">
        <f t="shared" si="84"/>
        <v>13.74</v>
      </c>
      <c r="D5428" s="3">
        <v>7</v>
      </c>
      <c r="E5428" s="8">
        <v>96.18</v>
      </c>
      <c r="F5428" s="12"/>
    </row>
    <row r="5429" spans="1:6">
      <c r="A5429" s="5">
        <v>5422</v>
      </c>
      <c r="B5429" s="22" t="s">
        <v>5401</v>
      </c>
      <c r="C5429" s="13">
        <f t="shared" si="84"/>
        <v>92.6</v>
      </c>
      <c r="D5429" s="3">
        <v>1</v>
      </c>
      <c r="E5429" s="8">
        <v>92.6</v>
      </c>
      <c r="F5429" s="12"/>
    </row>
    <row r="5430" spans="1:6">
      <c r="A5430" s="5">
        <v>5423</v>
      </c>
      <c r="B5430" s="22" t="s">
        <v>5402</v>
      </c>
      <c r="C5430" s="13">
        <f t="shared" si="84"/>
        <v>25.44</v>
      </c>
      <c r="D5430" s="3">
        <v>5</v>
      </c>
      <c r="E5430" s="8">
        <v>127.2</v>
      </c>
      <c r="F5430" s="12"/>
    </row>
    <row r="5431" spans="1:6">
      <c r="A5431" s="5">
        <v>5424</v>
      </c>
      <c r="B5431" s="22" t="s">
        <v>5403</v>
      </c>
      <c r="C5431" s="13">
        <f t="shared" si="84"/>
        <v>18.599999999999998</v>
      </c>
      <c r="D5431" s="3">
        <v>11</v>
      </c>
      <c r="E5431" s="8">
        <v>204.6</v>
      </c>
      <c r="F5431" s="12"/>
    </row>
    <row r="5432" spans="1:6">
      <c r="A5432" s="5">
        <v>5425</v>
      </c>
      <c r="B5432" s="22" t="s">
        <v>5404</v>
      </c>
      <c r="C5432" s="13">
        <f t="shared" si="84"/>
        <v>30</v>
      </c>
      <c r="D5432" s="3">
        <v>2</v>
      </c>
      <c r="E5432" s="8">
        <v>60</v>
      </c>
      <c r="F5432" s="12"/>
    </row>
    <row r="5433" spans="1:6">
      <c r="A5433" s="5">
        <v>5426</v>
      </c>
      <c r="B5433" s="22" t="s">
        <v>5405</v>
      </c>
      <c r="C5433" s="13">
        <f t="shared" si="84"/>
        <v>10.14</v>
      </c>
      <c r="D5433" s="3">
        <v>2</v>
      </c>
      <c r="E5433" s="8">
        <v>20.28</v>
      </c>
      <c r="F5433" s="12"/>
    </row>
    <row r="5434" spans="1:6">
      <c r="A5434" s="5">
        <v>5427</v>
      </c>
      <c r="B5434" s="22" t="s">
        <v>5406</v>
      </c>
      <c r="C5434" s="13">
        <f t="shared" si="84"/>
        <v>10.050000000000001</v>
      </c>
      <c r="D5434" s="3">
        <v>9</v>
      </c>
      <c r="E5434" s="8">
        <v>90.45</v>
      </c>
      <c r="F5434" s="12"/>
    </row>
    <row r="5435" spans="1:6">
      <c r="A5435" s="5">
        <v>5428</v>
      </c>
      <c r="B5435" s="22" t="s">
        <v>5407</v>
      </c>
      <c r="C5435" s="13">
        <f t="shared" si="84"/>
        <v>25.25</v>
      </c>
      <c r="D5435" s="3">
        <v>10</v>
      </c>
      <c r="E5435" s="8">
        <v>252.5</v>
      </c>
      <c r="F5435" s="12"/>
    </row>
    <row r="5436" spans="1:6">
      <c r="A5436" s="5">
        <v>5429</v>
      </c>
      <c r="B5436" s="22" t="s">
        <v>5408</v>
      </c>
      <c r="C5436" s="13">
        <f t="shared" si="84"/>
        <v>26.27</v>
      </c>
      <c r="D5436" s="3">
        <v>3</v>
      </c>
      <c r="E5436" s="8">
        <v>78.81</v>
      </c>
      <c r="F5436" s="12"/>
    </row>
    <row r="5437" spans="1:6">
      <c r="A5437" s="5">
        <v>5430</v>
      </c>
      <c r="B5437" s="22" t="s">
        <v>5409</v>
      </c>
      <c r="C5437" s="13">
        <f t="shared" si="84"/>
        <v>32.85</v>
      </c>
      <c r="D5437" s="3">
        <v>2</v>
      </c>
      <c r="E5437" s="8">
        <v>65.7</v>
      </c>
      <c r="F5437" s="12"/>
    </row>
    <row r="5438" spans="1:6">
      <c r="A5438" s="5">
        <v>5431</v>
      </c>
      <c r="B5438" s="22" t="s">
        <v>5410</v>
      </c>
      <c r="C5438" s="13">
        <f t="shared" si="84"/>
        <v>34.94</v>
      </c>
      <c r="D5438" s="3">
        <v>1</v>
      </c>
      <c r="E5438" s="8">
        <v>34.94</v>
      </c>
      <c r="F5438" s="12"/>
    </row>
    <row r="5439" spans="1:6">
      <c r="A5439" s="5">
        <v>5432</v>
      </c>
      <c r="B5439" s="22" t="s">
        <v>5411</v>
      </c>
      <c r="C5439" s="13">
        <f t="shared" si="84"/>
        <v>34.94</v>
      </c>
      <c r="D5439" s="3">
        <v>2</v>
      </c>
      <c r="E5439" s="8">
        <v>69.88</v>
      </c>
      <c r="F5439" s="12"/>
    </row>
    <row r="5440" spans="1:6">
      <c r="A5440" s="5">
        <v>5433</v>
      </c>
      <c r="B5440" s="22" t="s">
        <v>5412</v>
      </c>
      <c r="C5440" s="13">
        <f t="shared" si="84"/>
        <v>21.53</v>
      </c>
      <c r="D5440" s="3">
        <v>7</v>
      </c>
      <c r="E5440" s="8">
        <v>150.71</v>
      </c>
      <c r="F5440" s="12"/>
    </row>
    <row r="5441" spans="1:6">
      <c r="A5441" s="5">
        <v>5434</v>
      </c>
      <c r="B5441" s="22" t="s">
        <v>5413</v>
      </c>
      <c r="C5441" s="13">
        <f t="shared" si="84"/>
        <v>33.89</v>
      </c>
      <c r="D5441" s="3">
        <v>4</v>
      </c>
      <c r="E5441" s="8">
        <v>135.56</v>
      </c>
      <c r="F5441" s="12"/>
    </row>
    <row r="5442" spans="1:6">
      <c r="A5442" s="5">
        <v>5435</v>
      </c>
      <c r="B5442" s="22" t="s">
        <v>5414</v>
      </c>
      <c r="C5442" s="13">
        <f t="shared" si="84"/>
        <v>114.75</v>
      </c>
      <c r="D5442" s="3">
        <v>1</v>
      </c>
      <c r="E5442" s="8">
        <v>114.75</v>
      </c>
      <c r="F5442" s="12"/>
    </row>
    <row r="5443" spans="1:6">
      <c r="A5443" s="5">
        <v>5436</v>
      </c>
      <c r="B5443" s="22" t="s">
        <v>5415</v>
      </c>
      <c r="C5443" s="13">
        <f t="shared" ref="C5443:C5506" si="85">E5443/D5443</f>
        <v>114.75</v>
      </c>
      <c r="D5443" s="3">
        <v>1</v>
      </c>
      <c r="E5443" s="8">
        <v>114.75</v>
      </c>
      <c r="F5443" s="12"/>
    </row>
    <row r="5444" spans="1:6">
      <c r="A5444" s="5">
        <v>5437</v>
      </c>
      <c r="B5444" s="22" t="s">
        <v>5416</v>
      </c>
      <c r="C5444" s="13">
        <f t="shared" si="85"/>
        <v>45.9</v>
      </c>
      <c r="D5444" s="3">
        <v>5</v>
      </c>
      <c r="E5444" s="8">
        <v>229.5</v>
      </c>
      <c r="F5444" s="12"/>
    </row>
    <row r="5445" spans="1:6">
      <c r="A5445" s="5">
        <v>5438</v>
      </c>
      <c r="B5445" s="22" t="s">
        <v>5417</v>
      </c>
      <c r="C5445" s="13">
        <f t="shared" si="85"/>
        <v>19.32</v>
      </c>
      <c r="D5445" s="3">
        <v>1</v>
      </c>
      <c r="E5445" s="8">
        <v>19.32</v>
      </c>
      <c r="F5445" s="12"/>
    </row>
    <row r="5446" spans="1:6">
      <c r="A5446" s="5">
        <v>5439</v>
      </c>
      <c r="B5446" s="22" t="s">
        <v>5418</v>
      </c>
      <c r="C5446" s="13">
        <f t="shared" si="85"/>
        <v>115.57</v>
      </c>
      <c r="D5446" s="3">
        <v>1</v>
      </c>
      <c r="E5446" s="8">
        <v>115.57</v>
      </c>
      <c r="F5446" s="12"/>
    </row>
    <row r="5447" spans="1:6">
      <c r="A5447" s="5">
        <v>5440</v>
      </c>
      <c r="B5447" s="22" t="s">
        <v>5419</v>
      </c>
      <c r="C5447" s="13">
        <f t="shared" si="85"/>
        <v>112.2</v>
      </c>
      <c r="D5447" s="3">
        <v>2</v>
      </c>
      <c r="E5447" s="8">
        <v>224.4</v>
      </c>
      <c r="F5447" s="12"/>
    </row>
    <row r="5448" spans="1:6">
      <c r="A5448" s="5">
        <v>5441</v>
      </c>
      <c r="B5448" s="22" t="s">
        <v>5420</v>
      </c>
      <c r="C5448" s="13">
        <f t="shared" si="85"/>
        <v>17.850000000000001</v>
      </c>
      <c r="D5448" s="3">
        <v>4</v>
      </c>
      <c r="E5448" s="8">
        <v>71.400000000000006</v>
      </c>
      <c r="F5448" s="12"/>
    </row>
    <row r="5449" spans="1:6">
      <c r="A5449" s="5">
        <v>5442</v>
      </c>
      <c r="B5449" s="22" t="s">
        <v>5421</v>
      </c>
      <c r="C5449" s="13">
        <f t="shared" si="85"/>
        <v>15.05</v>
      </c>
      <c r="D5449" s="3">
        <v>4</v>
      </c>
      <c r="E5449" s="8">
        <v>60.2</v>
      </c>
      <c r="F5449" s="12"/>
    </row>
    <row r="5450" spans="1:6">
      <c r="A5450" s="5">
        <v>5443</v>
      </c>
      <c r="B5450" s="22" t="s">
        <v>5422</v>
      </c>
      <c r="C5450" s="13">
        <f t="shared" si="85"/>
        <v>37.53</v>
      </c>
      <c r="D5450" s="3">
        <v>1</v>
      </c>
      <c r="E5450" s="8">
        <v>37.53</v>
      </c>
      <c r="F5450" s="12"/>
    </row>
    <row r="5451" spans="1:6">
      <c r="A5451" s="5">
        <v>5444</v>
      </c>
      <c r="B5451" s="22" t="s">
        <v>5423</v>
      </c>
      <c r="C5451" s="13">
        <f t="shared" si="85"/>
        <v>37.54</v>
      </c>
      <c r="D5451" s="3">
        <v>2</v>
      </c>
      <c r="E5451" s="8">
        <v>75.08</v>
      </c>
      <c r="F5451" s="12"/>
    </row>
    <row r="5452" spans="1:6">
      <c r="A5452" s="5">
        <v>5445</v>
      </c>
      <c r="B5452" s="22" t="s">
        <v>5424</v>
      </c>
      <c r="C5452" s="13">
        <f t="shared" si="85"/>
        <v>43.14</v>
      </c>
      <c r="D5452" s="3">
        <v>4</v>
      </c>
      <c r="E5452" s="8">
        <v>172.56</v>
      </c>
      <c r="F5452" s="12"/>
    </row>
    <row r="5453" spans="1:6">
      <c r="A5453" s="5">
        <v>5446</v>
      </c>
      <c r="B5453" s="22" t="s">
        <v>5425</v>
      </c>
      <c r="C5453" s="13">
        <f t="shared" si="85"/>
        <v>31.52</v>
      </c>
      <c r="D5453" s="3">
        <v>6</v>
      </c>
      <c r="E5453" s="8">
        <v>189.12</v>
      </c>
      <c r="F5453" s="12"/>
    </row>
    <row r="5454" spans="1:6">
      <c r="A5454" s="5">
        <v>5447</v>
      </c>
      <c r="B5454" s="22" t="s">
        <v>5426</v>
      </c>
      <c r="C5454" s="13">
        <f t="shared" si="85"/>
        <v>26.01</v>
      </c>
      <c r="D5454" s="3">
        <v>5</v>
      </c>
      <c r="E5454" s="8">
        <v>130.05000000000001</v>
      </c>
      <c r="F5454" s="12"/>
    </row>
    <row r="5455" spans="1:6">
      <c r="A5455" s="5">
        <v>5448</v>
      </c>
      <c r="B5455" s="22" t="s">
        <v>5427</v>
      </c>
      <c r="C5455" s="13">
        <f t="shared" si="85"/>
        <v>10.97</v>
      </c>
      <c r="D5455" s="3">
        <v>2</v>
      </c>
      <c r="E5455" s="8">
        <v>21.94</v>
      </c>
      <c r="F5455" s="12"/>
    </row>
    <row r="5456" spans="1:6">
      <c r="A5456" s="5">
        <v>5449</v>
      </c>
      <c r="B5456" s="22" t="s">
        <v>5428</v>
      </c>
      <c r="C5456" s="13">
        <f t="shared" si="85"/>
        <v>8.82</v>
      </c>
      <c r="D5456" s="3">
        <v>10</v>
      </c>
      <c r="E5456" s="8">
        <v>88.2</v>
      </c>
      <c r="F5456" s="12"/>
    </row>
    <row r="5457" spans="1:6">
      <c r="A5457" s="5">
        <v>5450</v>
      </c>
      <c r="B5457" s="22" t="s">
        <v>5429</v>
      </c>
      <c r="C5457" s="13">
        <f t="shared" si="85"/>
        <v>11.04</v>
      </c>
      <c r="D5457" s="3">
        <v>4</v>
      </c>
      <c r="E5457" s="8">
        <v>44.16</v>
      </c>
      <c r="F5457" s="12"/>
    </row>
    <row r="5458" spans="1:6">
      <c r="A5458" s="5">
        <v>5451</v>
      </c>
      <c r="B5458" s="22" t="s">
        <v>5430</v>
      </c>
      <c r="C5458" s="13">
        <f t="shared" si="85"/>
        <v>41.78</v>
      </c>
      <c r="D5458" s="3">
        <v>6</v>
      </c>
      <c r="E5458" s="8">
        <v>250.68</v>
      </c>
      <c r="F5458" s="12"/>
    </row>
    <row r="5459" spans="1:6">
      <c r="A5459" s="5">
        <v>5452</v>
      </c>
      <c r="B5459" s="22" t="s">
        <v>5431</v>
      </c>
      <c r="C5459" s="13">
        <f t="shared" si="85"/>
        <v>41.78</v>
      </c>
      <c r="D5459" s="3">
        <v>6</v>
      </c>
      <c r="E5459" s="8">
        <v>250.68</v>
      </c>
      <c r="F5459" s="12"/>
    </row>
    <row r="5460" spans="1:6">
      <c r="A5460" s="5">
        <v>5453</v>
      </c>
      <c r="B5460" s="22" t="s">
        <v>5432</v>
      </c>
      <c r="C5460" s="13">
        <f t="shared" si="85"/>
        <v>26.01</v>
      </c>
      <c r="D5460" s="3">
        <v>2</v>
      </c>
      <c r="E5460" s="8">
        <v>52.02</v>
      </c>
      <c r="F5460" s="12"/>
    </row>
    <row r="5461" spans="1:6">
      <c r="A5461" s="5">
        <v>5454</v>
      </c>
      <c r="B5461" s="22" t="s">
        <v>5433</v>
      </c>
      <c r="C5461" s="13">
        <f t="shared" si="85"/>
        <v>14.03</v>
      </c>
      <c r="D5461" s="3">
        <v>1</v>
      </c>
      <c r="E5461" s="8">
        <v>14.03</v>
      </c>
      <c r="F5461" s="12"/>
    </row>
    <row r="5462" spans="1:6">
      <c r="A5462" s="5">
        <v>5455</v>
      </c>
      <c r="B5462" s="22" t="s">
        <v>5434</v>
      </c>
      <c r="C5462" s="13">
        <f t="shared" si="85"/>
        <v>3.17</v>
      </c>
      <c r="D5462" s="3">
        <v>8</v>
      </c>
      <c r="E5462" s="8">
        <v>25.36</v>
      </c>
      <c r="F5462" s="12"/>
    </row>
    <row r="5463" spans="1:6">
      <c r="A5463" s="5">
        <v>5456</v>
      </c>
      <c r="B5463" s="22" t="s">
        <v>5435</v>
      </c>
      <c r="C5463" s="13">
        <f t="shared" si="85"/>
        <v>71.400000000000006</v>
      </c>
      <c r="D5463" s="3">
        <v>4</v>
      </c>
      <c r="E5463" s="8">
        <v>285.60000000000002</v>
      </c>
      <c r="F5463" s="12"/>
    </row>
    <row r="5464" spans="1:6">
      <c r="A5464" s="5">
        <v>5457</v>
      </c>
      <c r="B5464" s="22" t="s">
        <v>5436</v>
      </c>
      <c r="C5464" s="13">
        <f t="shared" si="85"/>
        <v>10.51</v>
      </c>
      <c r="D5464" s="3">
        <v>1</v>
      </c>
      <c r="E5464" s="8">
        <v>10.51</v>
      </c>
      <c r="F5464" s="12"/>
    </row>
    <row r="5465" spans="1:6">
      <c r="A5465" s="5">
        <v>5458</v>
      </c>
      <c r="B5465" s="22" t="s">
        <v>5437</v>
      </c>
      <c r="C5465" s="13">
        <f t="shared" si="85"/>
        <v>223.25</v>
      </c>
      <c r="D5465" s="3">
        <v>2</v>
      </c>
      <c r="E5465" s="8">
        <v>446.5</v>
      </c>
      <c r="F5465" s="12"/>
    </row>
    <row r="5466" spans="1:6">
      <c r="A5466" s="5">
        <v>5459</v>
      </c>
      <c r="B5466" s="22" t="s">
        <v>5438</v>
      </c>
      <c r="C5466" s="13">
        <f t="shared" si="85"/>
        <v>12.45</v>
      </c>
      <c r="D5466" s="3">
        <v>4</v>
      </c>
      <c r="E5466" s="8">
        <v>49.8</v>
      </c>
      <c r="F5466" s="12"/>
    </row>
    <row r="5467" spans="1:6">
      <c r="A5467" s="5">
        <v>5460</v>
      </c>
      <c r="B5467" s="22" t="s">
        <v>5439</v>
      </c>
      <c r="C5467" s="13">
        <f t="shared" si="85"/>
        <v>12.99</v>
      </c>
      <c r="D5467" s="3">
        <v>5</v>
      </c>
      <c r="E5467" s="8">
        <v>64.95</v>
      </c>
      <c r="F5467" s="12"/>
    </row>
    <row r="5468" spans="1:6">
      <c r="A5468" s="5">
        <v>5461</v>
      </c>
      <c r="B5468" s="22" t="s">
        <v>5440</v>
      </c>
      <c r="C5468" s="13">
        <f t="shared" si="85"/>
        <v>49.13</v>
      </c>
      <c r="D5468" s="3">
        <v>4</v>
      </c>
      <c r="E5468" s="8">
        <v>196.52</v>
      </c>
      <c r="F5468" s="12"/>
    </row>
    <row r="5469" spans="1:6">
      <c r="A5469" s="5">
        <v>5462</v>
      </c>
      <c r="B5469" s="22" t="s">
        <v>5441</v>
      </c>
      <c r="C5469" s="13">
        <f t="shared" si="85"/>
        <v>57.93</v>
      </c>
      <c r="D5469" s="3">
        <v>2</v>
      </c>
      <c r="E5469" s="8">
        <v>115.86</v>
      </c>
      <c r="F5469" s="12"/>
    </row>
    <row r="5470" spans="1:6">
      <c r="A5470" s="5">
        <v>5463</v>
      </c>
      <c r="B5470" s="22" t="s">
        <v>5442</v>
      </c>
      <c r="C5470" s="13">
        <f t="shared" si="85"/>
        <v>24.66</v>
      </c>
      <c r="D5470" s="3">
        <v>5</v>
      </c>
      <c r="E5470" s="8">
        <v>123.3</v>
      </c>
      <c r="F5470" s="12"/>
    </row>
    <row r="5471" spans="1:6">
      <c r="A5471" s="5">
        <v>5464</v>
      </c>
      <c r="B5471" s="22" t="s">
        <v>5443</v>
      </c>
      <c r="C5471" s="13">
        <f t="shared" si="85"/>
        <v>28.23</v>
      </c>
      <c r="D5471" s="3">
        <v>3</v>
      </c>
      <c r="E5471" s="8">
        <v>84.69</v>
      </c>
      <c r="F5471" s="12"/>
    </row>
    <row r="5472" spans="1:6">
      <c r="A5472" s="5">
        <v>5465</v>
      </c>
      <c r="B5472" s="22" t="s">
        <v>5444</v>
      </c>
      <c r="C5472" s="13">
        <f t="shared" si="85"/>
        <v>29.76</v>
      </c>
      <c r="D5472" s="3">
        <v>5</v>
      </c>
      <c r="E5472" s="8">
        <v>148.80000000000001</v>
      </c>
      <c r="F5472" s="12"/>
    </row>
    <row r="5473" spans="1:6">
      <c r="A5473" s="5">
        <v>5466</v>
      </c>
      <c r="B5473" s="22" t="s">
        <v>5445</v>
      </c>
      <c r="C5473" s="13">
        <f t="shared" si="85"/>
        <v>1.41</v>
      </c>
      <c r="D5473" s="3">
        <v>28</v>
      </c>
      <c r="E5473" s="8">
        <v>39.479999999999997</v>
      </c>
      <c r="F5473" s="12"/>
    </row>
    <row r="5474" spans="1:6">
      <c r="A5474" s="5">
        <v>5467</v>
      </c>
      <c r="B5474" s="22" t="s">
        <v>5446</v>
      </c>
      <c r="C5474" s="13">
        <f t="shared" si="85"/>
        <v>8.58</v>
      </c>
      <c r="D5474" s="3">
        <v>8</v>
      </c>
      <c r="E5474" s="8">
        <v>68.64</v>
      </c>
      <c r="F5474" s="12"/>
    </row>
    <row r="5475" spans="1:6">
      <c r="A5475" s="5">
        <v>5468</v>
      </c>
      <c r="B5475" s="22" t="s">
        <v>5447</v>
      </c>
      <c r="C5475" s="13">
        <f t="shared" si="85"/>
        <v>24.6</v>
      </c>
      <c r="D5475" s="3">
        <v>5</v>
      </c>
      <c r="E5475" s="8">
        <v>123</v>
      </c>
      <c r="F5475" s="12"/>
    </row>
    <row r="5476" spans="1:6">
      <c r="A5476" s="5">
        <v>5469</v>
      </c>
      <c r="B5476" s="22" t="s">
        <v>5448</v>
      </c>
      <c r="C5476" s="13">
        <f t="shared" si="85"/>
        <v>12.63</v>
      </c>
      <c r="D5476" s="3">
        <v>4</v>
      </c>
      <c r="E5476" s="8">
        <v>50.52</v>
      </c>
      <c r="F5476" s="12"/>
    </row>
    <row r="5477" spans="1:6">
      <c r="A5477" s="5">
        <v>5470</v>
      </c>
      <c r="B5477" s="22" t="s">
        <v>5449</v>
      </c>
      <c r="C5477" s="13">
        <f t="shared" si="85"/>
        <v>27.84</v>
      </c>
      <c r="D5477" s="3">
        <v>3</v>
      </c>
      <c r="E5477" s="8">
        <v>83.52</v>
      </c>
      <c r="F5477" s="12"/>
    </row>
    <row r="5478" spans="1:6">
      <c r="A5478" s="5">
        <v>5471</v>
      </c>
      <c r="B5478" s="22" t="s">
        <v>5450</v>
      </c>
      <c r="C5478" s="13">
        <f t="shared" si="85"/>
        <v>88.649999999999991</v>
      </c>
      <c r="D5478" s="3">
        <v>3</v>
      </c>
      <c r="E5478" s="8">
        <v>265.95</v>
      </c>
      <c r="F5478" s="12"/>
    </row>
    <row r="5479" spans="1:6">
      <c r="A5479" s="5">
        <v>5472</v>
      </c>
      <c r="B5479" s="22" t="s">
        <v>5451</v>
      </c>
      <c r="C5479" s="13">
        <f t="shared" si="85"/>
        <v>4.5</v>
      </c>
      <c r="D5479" s="3">
        <v>39</v>
      </c>
      <c r="E5479" s="8">
        <v>175.5</v>
      </c>
      <c r="F5479" s="12"/>
    </row>
    <row r="5480" spans="1:6">
      <c r="A5480" s="5">
        <v>5473</v>
      </c>
      <c r="B5480" s="22" t="s">
        <v>5452</v>
      </c>
      <c r="C5480" s="13">
        <f t="shared" si="85"/>
        <v>2.31</v>
      </c>
      <c r="D5480" s="3">
        <v>18</v>
      </c>
      <c r="E5480" s="8">
        <v>41.58</v>
      </c>
      <c r="F5480" s="12"/>
    </row>
    <row r="5481" spans="1:6">
      <c r="A5481" s="5">
        <v>5474</v>
      </c>
      <c r="B5481" s="22" t="s">
        <v>5453</v>
      </c>
      <c r="C5481" s="13">
        <f t="shared" si="85"/>
        <v>21.36</v>
      </c>
      <c r="D5481" s="3">
        <v>1</v>
      </c>
      <c r="E5481" s="8">
        <v>21.36</v>
      </c>
      <c r="F5481" s="12"/>
    </row>
    <row r="5482" spans="1:6">
      <c r="A5482" s="5">
        <v>5475</v>
      </c>
      <c r="B5482" s="22" t="s">
        <v>5453</v>
      </c>
      <c r="C5482" s="13">
        <f t="shared" si="85"/>
        <v>23.790000000000003</v>
      </c>
      <c r="D5482" s="3">
        <v>3</v>
      </c>
      <c r="E5482" s="8">
        <v>71.37</v>
      </c>
      <c r="F5482" s="12"/>
    </row>
    <row r="5483" spans="1:6">
      <c r="A5483" s="5">
        <v>5476</v>
      </c>
      <c r="B5483" s="22" t="s">
        <v>5454</v>
      </c>
      <c r="C5483" s="13">
        <f t="shared" si="85"/>
        <v>17.190000000000001</v>
      </c>
      <c r="D5483" s="3">
        <v>5</v>
      </c>
      <c r="E5483" s="8">
        <v>85.95</v>
      </c>
      <c r="F5483" s="12"/>
    </row>
    <row r="5484" spans="1:6">
      <c r="A5484" s="5">
        <v>5477</v>
      </c>
      <c r="B5484" s="22" t="s">
        <v>5455</v>
      </c>
      <c r="C5484" s="13">
        <f t="shared" si="85"/>
        <v>77.52</v>
      </c>
      <c r="D5484" s="3">
        <v>2</v>
      </c>
      <c r="E5484" s="8">
        <v>155.04</v>
      </c>
      <c r="F5484" s="12"/>
    </row>
    <row r="5485" spans="1:6">
      <c r="A5485" s="5">
        <v>5478</v>
      </c>
      <c r="B5485" s="22" t="s">
        <v>5456</v>
      </c>
      <c r="C5485" s="13">
        <f t="shared" si="85"/>
        <v>1.8599999999999999</v>
      </c>
      <c r="D5485" s="3">
        <v>93</v>
      </c>
      <c r="E5485" s="8">
        <v>172.98</v>
      </c>
      <c r="F5485" s="12"/>
    </row>
    <row r="5486" spans="1:6">
      <c r="A5486" s="5">
        <v>5479</v>
      </c>
      <c r="B5486" s="22" t="s">
        <v>5457</v>
      </c>
      <c r="C5486" s="13">
        <f t="shared" si="85"/>
        <v>6</v>
      </c>
      <c r="D5486" s="3">
        <v>1</v>
      </c>
      <c r="E5486" s="8">
        <v>6</v>
      </c>
      <c r="F5486" s="12"/>
    </row>
    <row r="5487" spans="1:6">
      <c r="A5487" s="5">
        <v>5480</v>
      </c>
      <c r="B5487" s="22" t="s">
        <v>5458</v>
      </c>
      <c r="C5487" s="13">
        <f t="shared" si="85"/>
        <v>13.65</v>
      </c>
      <c r="D5487" s="3">
        <v>6</v>
      </c>
      <c r="E5487" s="8">
        <v>81.900000000000006</v>
      </c>
      <c r="F5487" s="12"/>
    </row>
    <row r="5488" spans="1:6">
      <c r="A5488" s="5">
        <v>5481</v>
      </c>
      <c r="B5488" s="22" t="s">
        <v>5459</v>
      </c>
      <c r="C5488" s="13">
        <f t="shared" si="85"/>
        <v>57.3</v>
      </c>
      <c r="D5488" s="3">
        <v>1</v>
      </c>
      <c r="E5488" s="8">
        <v>57.3</v>
      </c>
      <c r="F5488" s="12"/>
    </row>
    <row r="5489" spans="1:6">
      <c r="A5489" s="5">
        <v>5482</v>
      </c>
      <c r="B5489" s="22" t="s">
        <v>5460</v>
      </c>
      <c r="C5489" s="13">
        <f t="shared" si="85"/>
        <v>27.54</v>
      </c>
      <c r="D5489" s="3">
        <v>2</v>
      </c>
      <c r="E5489" s="8">
        <v>55.08</v>
      </c>
      <c r="F5489" s="12"/>
    </row>
    <row r="5490" spans="1:6">
      <c r="A5490" s="5">
        <v>5483</v>
      </c>
      <c r="B5490" s="22" t="s">
        <v>5461</v>
      </c>
      <c r="C5490" s="13">
        <f t="shared" si="85"/>
        <v>55.88</v>
      </c>
      <c r="D5490" s="3">
        <v>2</v>
      </c>
      <c r="E5490" s="8">
        <v>111.76</v>
      </c>
      <c r="F5490" s="12"/>
    </row>
    <row r="5491" spans="1:6">
      <c r="A5491" s="5">
        <v>5484</v>
      </c>
      <c r="B5491" s="22" t="s">
        <v>5462</v>
      </c>
      <c r="C5491" s="13">
        <f t="shared" si="85"/>
        <v>6.99</v>
      </c>
      <c r="D5491" s="3">
        <v>10</v>
      </c>
      <c r="E5491" s="8">
        <v>69.900000000000006</v>
      </c>
      <c r="F5491" s="12"/>
    </row>
    <row r="5492" spans="1:6">
      <c r="A5492" s="5">
        <v>5485</v>
      </c>
      <c r="B5492" s="22" t="s">
        <v>5463</v>
      </c>
      <c r="C5492" s="13">
        <f t="shared" si="85"/>
        <v>9.75</v>
      </c>
      <c r="D5492" s="3">
        <v>4</v>
      </c>
      <c r="E5492" s="8">
        <v>39</v>
      </c>
      <c r="F5492" s="12"/>
    </row>
    <row r="5493" spans="1:6">
      <c r="A5493" s="5">
        <v>5486</v>
      </c>
      <c r="B5493" s="22" t="s">
        <v>5464</v>
      </c>
      <c r="C5493" s="13">
        <f t="shared" si="85"/>
        <v>35.49</v>
      </c>
      <c r="D5493" s="3">
        <v>4</v>
      </c>
      <c r="E5493" s="8">
        <v>141.96</v>
      </c>
      <c r="F5493" s="12"/>
    </row>
    <row r="5494" spans="1:6">
      <c r="A5494" s="5">
        <v>5487</v>
      </c>
      <c r="B5494" s="22" t="s">
        <v>5465</v>
      </c>
      <c r="C5494" s="13">
        <f t="shared" si="85"/>
        <v>15.680000000000001</v>
      </c>
      <c r="D5494" s="3">
        <v>5</v>
      </c>
      <c r="E5494" s="8">
        <v>78.400000000000006</v>
      </c>
      <c r="F5494" s="12"/>
    </row>
    <row r="5495" spans="1:6">
      <c r="A5495" s="5">
        <v>5488</v>
      </c>
      <c r="B5495" s="22" t="s">
        <v>5466</v>
      </c>
      <c r="C5495" s="13">
        <f t="shared" si="85"/>
        <v>14.46</v>
      </c>
      <c r="D5495" s="3">
        <v>3</v>
      </c>
      <c r="E5495" s="8">
        <v>43.38</v>
      </c>
      <c r="F5495" s="12"/>
    </row>
    <row r="5496" spans="1:6">
      <c r="A5496" s="5">
        <v>5489</v>
      </c>
      <c r="B5496" s="22" t="s">
        <v>5467</v>
      </c>
      <c r="C5496" s="13">
        <f t="shared" si="85"/>
        <v>13.7</v>
      </c>
      <c r="D5496" s="3">
        <v>4</v>
      </c>
      <c r="E5496" s="8">
        <v>54.8</v>
      </c>
      <c r="F5496" s="12"/>
    </row>
    <row r="5497" spans="1:6">
      <c r="A5497" s="5">
        <v>5490</v>
      </c>
      <c r="B5497" s="22" t="s">
        <v>5468</v>
      </c>
      <c r="C5497" s="13">
        <f t="shared" si="85"/>
        <v>31.49</v>
      </c>
      <c r="D5497" s="3">
        <v>5</v>
      </c>
      <c r="E5497" s="8">
        <v>157.44999999999999</v>
      </c>
      <c r="F5497" s="12"/>
    </row>
    <row r="5498" spans="1:6">
      <c r="A5498" s="5">
        <v>5491</v>
      </c>
      <c r="B5498" s="22" t="s">
        <v>5469</v>
      </c>
      <c r="C5498" s="13">
        <f t="shared" si="85"/>
        <v>22.74</v>
      </c>
      <c r="D5498" s="3">
        <v>4</v>
      </c>
      <c r="E5498" s="8">
        <v>90.96</v>
      </c>
      <c r="F5498" s="12"/>
    </row>
    <row r="5499" spans="1:6">
      <c r="A5499" s="5">
        <v>5492</v>
      </c>
      <c r="B5499" s="22" t="s">
        <v>5470</v>
      </c>
      <c r="C5499" s="13">
        <f t="shared" si="85"/>
        <v>59.879999999999995</v>
      </c>
      <c r="D5499" s="3">
        <v>3</v>
      </c>
      <c r="E5499" s="8">
        <v>179.64</v>
      </c>
      <c r="F5499" s="12"/>
    </row>
    <row r="5500" spans="1:6">
      <c r="A5500" s="5">
        <v>5493</v>
      </c>
      <c r="B5500" s="22" t="s">
        <v>5471</v>
      </c>
      <c r="C5500" s="13">
        <f t="shared" si="85"/>
        <v>13.32</v>
      </c>
      <c r="D5500" s="3">
        <v>1</v>
      </c>
      <c r="E5500" s="8">
        <v>13.32</v>
      </c>
      <c r="F5500" s="12"/>
    </row>
    <row r="5501" spans="1:6">
      <c r="A5501" s="5">
        <v>5494</v>
      </c>
      <c r="B5501" s="22" t="s">
        <v>5472</v>
      </c>
      <c r="C5501" s="13">
        <f t="shared" si="85"/>
        <v>47.81</v>
      </c>
      <c r="D5501" s="3">
        <v>2</v>
      </c>
      <c r="E5501" s="8">
        <v>95.62</v>
      </c>
      <c r="F5501" s="12"/>
    </row>
    <row r="5502" spans="1:6">
      <c r="A5502" s="5">
        <v>5495</v>
      </c>
      <c r="B5502" s="22" t="s">
        <v>5473</v>
      </c>
      <c r="C5502" s="13">
        <f t="shared" si="85"/>
        <v>35.07</v>
      </c>
      <c r="D5502" s="3">
        <v>5</v>
      </c>
      <c r="E5502" s="8">
        <v>175.35</v>
      </c>
      <c r="F5502" s="12"/>
    </row>
    <row r="5503" spans="1:6">
      <c r="A5503" s="5">
        <v>5496</v>
      </c>
      <c r="B5503" s="22" t="s">
        <v>5474</v>
      </c>
      <c r="C5503" s="13">
        <f t="shared" si="85"/>
        <v>27.959999999999997</v>
      </c>
      <c r="D5503" s="3">
        <v>3</v>
      </c>
      <c r="E5503" s="8">
        <v>83.88</v>
      </c>
      <c r="F5503" s="12"/>
    </row>
    <row r="5504" spans="1:6">
      <c r="A5504" s="5">
        <v>5497</v>
      </c>
      <c r="B5504" s="22" t="s">
        <v>5475</v>
      </c>
      <c r="C5504" s="13">
        <f t="shared" si="85"/>
        <v>19.89</v>
      </c>
      <c r="D5504" s="3">
        <v>6</v>
      </c>
      <c r="E5504" s="8">
        <v>119.34</v>
      </c>
      <c r="F5504" s="12"/>
    </row>
    <row r="5505" spans="1:6">
      <c r="A5505" s="5">
        <v>5498</v>
      </c>
      <c r="B5505" s="22" t="s">
        <v>5476</v>
      </c>
      <c r="C5505" s="13">
        <f t="shared" si="85"/>
        <v>33.449999999999996</v>
      </c>
      <c r="D5505" s="3">
        <v>3</v>
      </c>
      <c r="E5505" s="8">
        <v>100.35</v>
      </c>
      <c r="F5505" s="12"/>
    </row>
    <row r="5506" spans="1:6">
      <c r="A5506" s="5">
        <v>5499</v>
      </c>
      <c r="B5506" s="22" t="s">
        <v>5477</v>
      </c>
      <c r="C5506" s="13">
        <f t="shared" si="85"/>
        <v>33.630000000000003</v>
      </c>
      <c r="D5506" s="3">
        <v>5</v>
      </c>
      <c r="E5506" s="8">
        <v>168.15</v>
      </c>
      <c r="F5506" s="12"/>
    </row>
    <row r="5507" spans="1:6">
      <c r="A5507" s="5">
        <v>5500</v>
      </c>
      <c r="B5507" s="22" t="s">
        <v>5478</v>
      </c>
      <c r="C5507" s="13">
        <f t="shared" ref="C5507:C5570" si="86">E5507/D5507</f>
        <v>26.99</v>
      </c>
      <c r="D5507" s="3">
        <v>4</v>
      </c>
      <c r="E5507" s="8">
        <v>107.96</v>
      </c>
      <c r="F5507" s="12"/>
    </row>
    <row r="5508" spans="1:6">
      <c r="A5508" s="5">
        <v>5501</v>
      </c>
      <c r="B5508" s="22" t="s">
        <v>5479</v>
      </c>
      <c r="C5508" s="13">
        <f t="shared" si="86"/>
        <v>44.19</v>
      </c>
      <c r="D5508" s="3">
        <v>3</v>
      </c>
      <c r="E5508" s="8">
        <v>132.57</v>
      </c>
      <c r="F5508" s="12"/>
    </row>
    <row r="5509" spans="1:6">
      <c r="A5509" s="5">
        <v>5502</v>
      </c>
      <c r="B5509" s="22" t="s">
        <v>5480</v>
      </c>
      <c r="C5509" s="13">
        <f t="shared" si="86"/>
        <v>129.85999999999999</v>
      </c>
      <c r="D5509" s="3">
        <v>6</v>
      </c>
      <c r="E5509" s="8">
        <v>779.16</v>
      </c>
      <c r="F5509" s="12"/>
    </row>
    <row r="5510" spans="1:6">
      <c r="A5510" s="5">
        <v>5503</v>
      </c>
      <c r="B5510" s="22" t="s">
        <v>5481</v>
      </c>
      <c r="C5510" s="13">
        <f t="shared" si="86"/>
        <v>68.180000000000007</v>
      </c>
      <c r="D5510" s="3">
        <v>2</v>
      </c>
      <c r="E5510" s="8">
        <v>136.36000000000001</v>
      </c>
      <c r="F5510" s="12"/>
    </row>
    <row r="5511" spans="1:6">
      <c r="A5511" s="5">
        <v>5504</v>
      </c>
      <c r="B5511" s="22" t="s">
        <v>5482</v>
      </c>
      <c r="C5511" s="13">
        <f t="shared" si="86"/>
        <v>27.51</v>
      </c>
      <c r="D5511" s="3">
        <v>4</v>
      </c>
      <c r="E5511" s="8">
        <v>110.04</v>
      </c>
      <c r="F5511" s="12"/>
    </row>
    <row r="5512" spans="1:6">
      <c r="A5512" s="5">
        <v>5505</v>
      </c>
      <c r="B5512" s="22" t="s">
        <v>5483</v>
      </c>
      <c r="C5512" s="13">
        <f t="shared" si="86"/>
        <v>116.12</v>
      </c>
      <c r="D5512" s="3">
        <v>2</v>
      </c>
      <c r="E5512" s="8">
        <v>232.24</v>
      </c>
      <c r="F5512" s="12"/>
    </row>
    <row r="5513" spans="1:6">
      <c r="A5513" s="5">
        <v>5506</v>
      </c>
      <c r="B5513" s="22" t="s">
        <v>5484</v>
      </c>
      <c r="C5513" s="13">
        <f t="shared" si="86"/>
        <v>37.199999999999996</v>
      </c>
      <c r="D5513" s="3">
        <v>3</v>
      </c>
      <c r="E5513" s="8">
        <v>111.6</v>
      </c>
      <c r="F5513" s="12"/>
    </row>
    <row r="5514" spans="1:6">
      <c r="A5514" s="5">
        <v>5507</v>
      </c>
      <c r="B5514" s="22" t="s">
        <v>5485</v>
      </c>
      <c r="C5514" s="13">
        <f t="shared" si="86"/>
        <v>5.6099999999999994</v>
      </c>
      <c r="D5514" s="3">
        <v>3</v>
      </c>
      <c r="E5514" s="8">
        <v>16.829999999999998</v>
      </c>
      <c r="F5514" s="12"/>
    </row>
    <row r="5515" spans="1:6">
      <c r="A5515" s="5">
        <v>5508</v>
      </c>
      <c r="B5515" s="22" t="s">
        <v>5486</v>
      </c>
      <c r="C5515" s="13">
        <f t="shared" si="86"/>
        <v>63.75</v>
      </c>
      <c r="D5515" s="3">
        <v>1</v>
      </c>
      <c r="E5515" s="8">
        <v>63.75</v>
      </c>
      <c r="F5515" s="12"/>
    </row>
    <row r="5516" spans="1:6">
      <c r="A5516" s="5">
        <v>5509</v>
      </c>
      <c r="B5516" s="22" t="s">
        <v>5487</v>
      </c>
      <c r="C5516" s="13">
        <f t="shared" si="86"/>
        <v>84.15</v>
      </c>
      <c r="D5516" s="3">
        <v>1</v>
      </c>
      <c r="E5516" s="8">
        <v>84.15</v>
      </c>
      <c r="F5516" s="12"/>
    </row>
    <row r="5517" spans="1:6">
      <c r="A5517" s="5">
        <v>5510</v>
      </c>
      <c r="B5517" s="22" t="s">
        <v>5488</v>
      </c>
      <c r="C5517" s="13">
        <f t="shared" si="86"/>
        <v>54.37</v>
      </c>
      <c r="D5517" s="3">
        <v>1</v>
      </c>
      <c r="E5517" s="8">
        <v>54.37</v>
      </c>
      <c r="F5517" s="12"/>
    </row>
    <row r="5518" spans="1:6">
      <c r="A5518" s="5">
        <v>5511</v>
      </c>
      <c r="B5518" s="22" t="s">
        <v>5489</v>
      </c>
      <c r="C5518" s="13">
        <f t="shared" si="86"/>
        <v>86.7</v>
      </c>
      <c r="D5518" s="3">
        <v>2</v>
      </c>
      <c r="E5518" s="8">
        <v>173.4</v>
      </c>
      <c r="F5518" s="12"/>
    </row>
    <row r="5519" spans="1:6">
      <c r="A5519" s="5">
        <v>5512</v>
      </c>
      <c r="B5519" s="22" t="s">
        <v>5490</v>
      </c>
      <c r="C5519" s="13">
        <f t="shared" si="86"/>
        <v>91.8</v>
      </c>
      <c r="D5519" s="3">
        <v>1</v>
      </c>
      <c r="E5519" s="8">
        <v>91.8</v>
      </c>
      <c r="F5519" s="12"/>
    </row>
    <row r="5520" spans="1:6">
      <c r="A5520" s="5">
        <v>5513</v>
      </c>
      <c r="B5520" s="22" t="s">
        <v>5491</v>
      </c>
      <c r="C5520" s="13">
        <f t="shared" si="86"/>
        <v>73.95</v>
      </c>
      <c r="D5520" s="3">
        <v>3</v>
      </c>
      <c r="E5520" s="8">
        <v>221.85</v>
      </c>
      <c r="F5520" s="12"/>
    </row>
    <row r="5521" spans="1:6">
      <c r="A5521" s="5">
        <v>5514</v>
      </c>
      <c r="B5521" s="22" t="s">
        <v>5492</v>
      </c>
      <c r="C5521" s="13">
        <f t="shared" si="86"/>
        <v>73.95</v>
      </c>
      <c r="D5521" s="3">
        <v>2</v>
      </c>
      <c r="E5521" s="8">
        <v>147.9</v>
      </c>
      <c r="F5521" s="12"/>
    </row>
    <row r="5522" spans="1:6">
      <c r="A5522" s="5">
        <v>5515</v>
      </c>
      <c r="B5522" s="22" t="s">
        <v>5493</v>
      </c>
      <c r="C5522" s="13">
        <f t="shared" si="86"/>
        <v>73.95</v>
      </c>
      <c r="D5522" s="3">
        <v>1</v>
      </c>
      <c r="E5522" s="8">
        <v>73.95</v>
      </c>
      <c r="F5522" s="12"/>
    </row>
    <row r="5523" spans="1:6">
      <c r="A5523" s="5">
        <v>5516</v>
      </c>
      <c r="B5523" s="22" t="s">
        <v>5494</v>
      </c>
      <c r="C5523" s="13">
        <f t="shared" si="86"/>
        <v>58.65</v>
      </c>
      <c r="D5523" s="3">
        <v>1</v>
      </c>
      <c r="E5523" s="8">
        <v>58.65</v>
      </c>
      <c r="F5523" s="12"/>
    </row>
    <row r="5524" spans="1:6">
      <c r="A5524" s="5">
        <v>5517</v>
      </c>
      <c r="B5524" s="22" t="s">
        <v>5495</v>
      </c>
      <c r="C5524" s="13">
        <f t="shared" si="86"/>
        <v>54.36</v>
      </c>
      <c r="D5524" s="3">
        <v>1</v>
      </c>
      <c r="E5524" s="8">
        <v>54.36</v>
      </c>
      <c r="F5524" s="12"/>
    </row>
    <row r="5525" spans="1:6">
      <c r="A5525" s="5">
        <v>5518</v>
      </c>
      <c r="B5525" s="22" t="s">
        <v>5496</v>
      </c>
      <c r="C5525" s="13">
        <f t="shared" si="86"/>
        <v>42.08</v>
      </c>
      <c r="D5525" s="3">
        <v>2</v>
      </c>
      <c r="E5525" s="8">
        <v>84.16</v>
      </c>
      <c r="F5525" s="12"/>
    </row>
    <row r="5526" spans="1:6">
      <c r="A5526" s="5">
        <v>5519</v>
      </c>
      <c r="B5526" s="22" t="s">
        <v>5497</v>
      </c>
      <c r="C5526" s="13">
        <f t="shared" si="86"/>
        <v>53.55</v>
      </c>
      <c r="D5526" s="3">
        <v>1</v>
      </c>
      <c r="E5526" s="8">
        <v>53.55</v>
      </c>
      <c r="F5526" s="12"/>
    </row>
    <row r="5527" spans="1:6">
      <c r="A5527" s="5">
        <v>5520</v>
      </c>
      <c r="B5527" s="22" t="s">
        <v>5498</v>
      </c>
      <c r="C5527" s="13">
        <f t="shared" si="86"/>
        <v>63.75</v>
      </c>
      <c r="D5527" s="3">
        <v>2</v>
      </c>
      <c r="E5527" s="8">
        <v>127.5</v>
      </c>
      <c r="F5527" s="12"/>
    </row>
    <row r="5528" spans="1:6">
      <c r="A5528" s="5">
        <v>5521</v>
      </c>
      <c r="B5528" s="22" t="s">
        <v>5499</v>
      </c>
      <c r="C5528" s="13">
        <f t="shared" si="86"/>
        <v>4.21</v>
      </c>
      <c r="D5528" s="3">
        <v>1</v>
      </c>
      <c r="E5528" s="8">
        <v>4.21</v>
      </c>
      <c r="F5528" s="12"/>
    </row>
    <row r="5529" spans="1:6">
      <c r="A5529" s="5">
        <v>5522</v>
      </c>
      <c r="B5529" s="22" t="s">
        <v>5500</v>
      </c>
      <c r="C5529" s="13">
        <f t="shared" si="86"/>
        <v>50.49</v>
      </c>
      <c r="D5529" s="3">
        <v>4</v>
      </c>
      <c r="E5529" s="8">
        <v>201.96</v>
      </c>
      <c r="F5529" s="12"/>
    </row>
    <row r="5530" spans="1:6">
      <c r="A5530" s="5">
        <v>5523</v>
      </c>
      <c r="B5530" s="22" t="s">
        <v>5501</v>
      </c>
      <c r="C5530" s="13">
        <f t="shared" si="86"/>
        <v>45.9</v>
      </c>
      <c r="D5530" s="3">
        <v>1</v>
      </c>
      <c r="E5530" s="8">
        <v>45.9</v>
      </c>
      <c r="F5530" s="12"/>
    </row>
    <row r="5531" spans="1:6">
      <c r="A5531" s="5">
        <v>5524</v>
      </c>
      <c r="B5531" s="22" t="s">
        <v>5502</v>
      </c>
      <c r="C5531" s="13">
        <f t="shared" si="86"/>
        <v>8.9</v>
      </c>
      <c r="D5531" s="3">
        <v>3</v>
      </c>
      <c r="E5531" s="8">
        <v>26.7</v>
      </c>
      <c r="F5531" s="12"/>
    </row>
    <row r="5532" spans="1:6">
      <c r="A5532" s="5">
        <v>5525</v>
      </c>
      <c r="B5532" s="22" t="s">
        <v>5503</v>
      </c>
      <c r="C5532" s="13">
        <f t="shared" si="86"/>
        <v>9.9499999999999993</v>
      </c>
      <c r="D5532" s="3">
        <v>9</v>
      </c>
      <c r="E5532" s="8">
        <v>89.55</v>
      </c>
      <c r="F5532" s="12"/>
    </row>
    <row r="5533" spans="1:6">
      <c r="A5533" s="5">
        <v>5526</v>
      </c>
      <c r="B5533" s="22" t="s">
        <v>5504</v>
      </c>
      <c r="C5533" s="13">
        <f t="shared" si="86"/>
        <v>125.84</v>
      </c>
      <c r="D5533" s="3">
        <v>1</v>
      </c>
      <c r="E5533" s="8">
        <v>125.84</v>
      </c>
      <c r="F5533" s="12"/>
    </row>
    <row r="5534" spans="1:6">
      <c r="A5534" s="5">
        <v>5527</v>
      </c>
      <c r="B5534" s="22" t="s">
        <v>5505</v>
      </c>
      <c r="C5534" s="13">
        <f t="shared" si="86"/>
        <v>118.75</v>
      </c>
      <c r="D5534" s="3">
        <v>1</v>
      </c>
      <c r="E5534" s="8">
        <v>118.75</v>
      </c>
      <c r="F5534" s="12"/>
    </row>
    <row r="5535" spans="1:6">
      <c r="A5535" s="5">
        <v>5528</v>
      </c>
      <c r="B5535" s="22" t="s">
        <v>5506</v>
      </c>
      <c r="C5535" s="13">
        <f t="shared" si="86"/>
        <v>30.6</v>
      </c>
      <c r="D5535" s="3">
        <v>4</v>
      </c>
      <c r="E5535" s="8">
        <v>122.4</v>
      </c>
      <c r="F5535" s="12"/>
    </row>
    <row r="5536" spans="1:6">
      <c r="A5536" s="5">
        <v>5529</v>
      </c>
      <c r="B5536" s="22" t="s">
        <v>5507</v>
      </c>
      <c r="C5536" s="13">
        <f t="shared" si="86"/>
        <v>40.159999999999997</v>
      </c>
      <c r="D5536" s="3">
        <v>4</v>
      </c>
      <c r="E5536" s="8">
        <v>160.63999999999999</v>
      </c>
      <c r="F5536" s="12"/>
    </row>
    <row r="5537" spans="1:6">
      <c r="A5537" s="5">
        <v>5530</v>
      </c>
      <c r="B5537" s="22" t="s">
        <v>5508</v>
      </c>
      <c r="C5537" s="13">
        <f t="shared" si="86"/>
        <v>181.23</v>
      </c>
      <c r="D5537" s="3">
        <v>2</v>
      </c>
      <c r="E5537" s="8">
        <v>362.46</v>
      </c>
      <c r="F5537" s="12"/>
    </row>
    <row r="5538" spans="1:6">
      <c r="A5538" s="5">
        <v>5531</v>
      </c>
      <c r="B5538" s="22" t="s">
        <v>5509</v>
      </c>
      <c r="C5538" s="13">
        <f t="shared" si="86"/>
        <v>153</v>
      </c>
      <c r="D5538" s="3">
        <v>4</v>
      </c>
      <c r="E5538" s="8">
        <v>612</v>
      </c>
      <c r="F5538" s="12"/>
    </row>
    <row r="5539" spans="1:6">
      <c r="A5539" s="5">
        <v>5532</v>
      </c>
      <c r="B5539" s="22" t="s">
        <v>5510</v>
      </c>
      <c r="C5539" s="13">
        <f t="shared" si="86"/>
        <v>140.25</v>
      </c>
      <c r="D5539" s="3">
        <v>2</v>
      </c>
      <c r="E5539" s="8">
        <v>280.5</v>
      </c>
      <c r="F5539" s="12"/>
    </row>
    <row r="5540" spans="1:6">
      <c r="A5540" s="5">
        <v>5533</v>
      </c>
      <c r="B5540" s="22" t="s">
        <v>5511</v>
      </c>
      <c r="C5540" s="13">
        <f t="shared" si="86"/>
        <v>150.44999999999999</v>
      </c>
      <c r="D5540" s="3">
        <v>1</v>
      </c>
      <c r="E5540" s="8">
        <v>150.44999999999999</v>
      </c>
      <c r="F5540" s="12"/>
    </row>
    <row r="5541" spans="1:6">
      <c r="A5541" s="5">
        <v>5534</v>
      </c>
      <c r="B5541" s="22" t="s">
        <v>5512</v>
      </c>
      <c r="C5541" s="13">
        <f t="shared" si="86"/>
        <v>96.9</v>
      </c>
      <c r="D5541" s="3">
        <v>2</v>
      </c>
      <c r="E5541" s="8">
        <v>193.8</v>
      </c>
      <c r="F5541" s="12"/>
    </row>
    <row r="5542" spans="1:6">
      <c r="A5542" s="5">
        <v>5535</v>
      </c>
      <c r="B5542" s="22" t="s">
        <v>5513</v>
      </c>
      <c r="C5542" s="13">
        <f t="shared" si="86"/>
        <v>64.260000000000005</v>
      </c>
      <c r="D5542" s="3">
        <v>1</v>
      </c>
      <c r="E5542" s="8">
        <v>64.260000000000005</v>
      </c>
      <c r="F5542" s="12"/>
    </row>
    <row r="5543" spans="1:6">
      <c r="A5543" s="5">
        <v>5536</v>
      </c>
      <c r="B5543" s="22" t="s">
        <v>5514</v>
      </c>
      <c r="C5543" s="13">
        <f t="shared" si="86"/>
        <v>52.050000000000004</v>
      </c>
      <c r="D5543" s="3">
        <v>3</v>
      </c>
      <c r="E5543" s="8">
        <v>156.15</v>
      </c>
      <c r="F5543" s="12"/>
    </row>
    <row r="5544" spans="1:6">
      <c r="A5544" s="5">
        <v>5537</v>
      </c>
      <c r="B5544" s="22" t="s">
        <v>5515</v>
      </c>
      <c r="C5544" s="13">
        <f t="shared" si="86"/>
        <v>34.56</v>
      </c>
      <c r="D5544" s="3">
        <v>3</v>
      </c>
      <c r="E5544" s="8">
        <v>103.68</v>
      </c>
      <c r="F5544" s="12"/>
    </row>
    <row r="5545" spans="1:6">
      <c r="A5545" s="5">
        <v>5538</v>
      </c>
      <c r="B5545" s="22" t="s">
        <v>5516</v>
      </c>
      <c r="C5545" s="13">
        <f t="shared" si="86"/>
        <v>27.57</v>
      </c>
      <c r="D5545" s="3">
        <v>4</v>
      </c>
      <c r="E5545" s="8">
        <v>110.28</v>
      </c>
      <c r="F5545" s="12"/>
    </row>
    <row r="5546" spans="1:6">
      <c r="A5546" s="5">
        <v>5539</v>
      </c>
      <c r="B5546" s="22" t="s">
        <v>5517</v>
      </c>
      <c r="C5546" s="13">
        <f t="shared" si="86"/>
        <v>8.16</v>
      </c>
      <c r="D5546" s="3">
        <v>6</v>
      </c>
      <c r="E5546" s="8">
        <v>48.96</v>
      </c>
      <c r="F5546" s="12"/>
    </row>
    <row r="5547" spans="1:6">
      <c r="A5547" s="5">
        <v>5540</v>
      </c>
      <c r="B5547" s="22" t="s">
        <v>5518</v>
      </c>
      <c r="C5547" s="13">
        <f t="shared" si="86"/>
        <v>8.25</v>
      </c>
      <c r="D5547" s="3">
        <v>2</v>
      </c>
      <c r="E5547" s="8">
        <v>16.5</v>
      </c>
      <c r="F5547" s="12"/>
    </row>
    <row r="5548" spans="1:6">
      <c r="A5548" s="5">
        <v>5541</v>
      </c>
      <c r="B5548" s="22" t="s">
        <v>5519</v>
      </c>
      <c r="C5548" s="13">
        <f t="shared" si="86"/>
        <v>17.46</v>
      </c>
      <c r="D5548" s="3">
        <v>5</v>
      </c>
      <c r="E5548" s="8">
        <v>87.3</v>
      </c>
      <c r="F5548" s="12"/>
    </row>
    <row r="5549" spans="1:6">
      <c r="A5549" s="5">
        <v>5542</v>
      </c>
      <c r="B5549" s="22" t="s">
        <v>5520</v>
      </c>
      <c r="C5549" s="13">
        <f t="shared" si="86"/>
        <v>78.05</v>
      </c>
      <c r="D5549" s="3">
        <v>5</v>
      </c>
      <c r="E5549" s="8">
        <v>390.25</v>
      </c>
      <c r="F5549" s="12"/>
    </row>
    <row r="5550" spans="1:6">
      <c r="A5550" s="5">
        <v>5543</v>
      </c>
      <c r="B5550" s="22" t="s">
        <v>5521</v>
      </c>
      <c r="C5550" s="13">
        <f t="shared" si="86"/>
        <v>73.53</v>
      </c>
      <c r="D5550" s="3">
        <v>3</v>
      </c>
      <c r="E5550" s="8">
        <v>220.59</v>
      </c>
      <c r="F5550" s="12"/>
    </row>
    <row r="5551" spans="1:6">
      <c r="A5551" s="5">
        <v>5544</v>
      </c>
      <c r="B5551" s="22" t="s">
        <v>5522</v>
      </c>
      <c r="C5551" s="13">
        <f t="shared" si="86"/>
        <v>30</v>
      </c>
      <c r="D5551" s="3">
        <v>1</v>
      </c>
      <c r="E5551" s="8">
        <v>30</v>
      </c>
      <c r="F5551" s="12"/>
    </row>
    <row r="5552" spans="1:6">
      <c r="A5552" s="5">
        <v>5545</v>
      </c>
      <c r="B5552" s="22" t="s">
        <v>5523</v>
      </c>
      <c r="C5552" s="13">
        <f t="shared" si="86"/>
        <v>68.88</v>
      </c>
      <c r="D5552" s="3">
        <v>4</v>
      </c>
      <c r="E5552" s="8">
        <v>275.52</v>
      </c>
      <c r="F5552" s="12"/>
    </row>
    <row r="5553" spans="1:6">
      <c r="A5553" s="5">
        <v>5546</v>
      </c>
      <c r="B5553" s="22" t="s">
        <v>5524</v>
      </c>
      <c r="C5553" s="13">
        <f t="shared" si="86"/>
        <v>59.36</v>
      </c>
      <c r="D5553" s="3">
        <v>1</v>
      </c>
      <c r="E5553" s="8">
        <v>59.36</v>
      </c>
      <c r="F5553" s="12"/>
    </row>
    <row r="5554" spans="1:6">
      <c r="A5554" s="5">
        <v>5547</v>
      </c>
      <c r="B5554" s="22" t="s">
        <v>5525</v>
      </c>
      <c r="C5554" s="13">
        <f t="shared" si="86"/>
        <v>59.36</v>
      </c>
      <c r="D5554" s="3">
        <v>1</v>
      </c>
      <c r="E5554" s="8">
        <v>59.36</v>
      </c>
      <c r="F5554" s="12"/>
    </row>
    <row r="5555" spans="1:6">
      <c r="A5555" s="5">
        <v>5548</v>
      </c>
      <c r="B5555" s="22" t="s">
        <v>5526</v>
      </c>
      <c r="C5555" s="13">
        <f t="shared" si="86"/>
        <v>67.88</v>
      </c>
      <c r="D5555" s="3">
        <v>2</v>
      </c>
      <c r="E5555" s="8">
        <v>135.76</v>
      </c>
      <c r="F5555" s="12"/>
    </row>
    <row r="5556" spans="1:6">
      <c r="A5556" s="5">
        <v>5549</v>
      </c>
      <c r="B5556" s="22" t="s">
        <v>5527</v>
      </c>
      <c r="C5556" s="13">
        <f t="shared" si="86"/>
        <v>67.88</v>
      </c>
      <c r="D5556" s="3">
        <v>3</v>
      </c>
      <c r="E5556" s="8">
        <v>203.64</v>
      </c>
      <c r="F5556" s="12"/>
    </row>
    <row r="5557" spans="1:6">
      <c r="A5557" s="5">
        <v>5550</v>
      </c>
      <c r="B5557" s="22" t="s">
        <v>5528</v>
      </c>
      <c r="C5557" s="13">
        <f t="shared" si="86"/>
        <v>29.76</v>
      </c>
      <c r="D5557" s="3">
        <v>2</v>
      </c>
      <c r="E5557" s="8">
        <v>59.52</v>
      </c>
      <c r="F5557" s="12"/>
    </row>
    <row r="5558" spans="1:6">
      <c r="A5558" s="5">
        <v>5551</v>
      </c>
      <c r="B5558" s="22" t="s">
        <v>5529</v>
      </c>
      <c r="C5558" s="13">
        <f t="shared" si="86"/>
        <v>5.79</v>
      </c>
      <c r="D5558" s="3">
        <v>5</v>
      </c>
      <c r="E5558" s="8">
        <v>28.95</v>
      </c>
      <c r="F5558" s="12"/>
    </row>
    <row r="5559" spans="1:6">
      <c r="A5559" s="5">
        <v>5552</v>
      </c>
      <c r="B5559" s="22" t="s">
        <v>5530</v>
      </c>
      <c r="C5559" s="13">
        <f t="shared" si="86"/>
        <v>65.36</v>
      </c>
      <c r="D5559" s="3">
        <v>1</v>
      </c>
      <c r="E5559" s="8">
        <v>65.36</v>
      </c>
      <c r="F5559" s="12"/>
    </row>
    <row r="5560" spans="1:6">
      <c r="A5560" s="5">
        <v>5553</v>
      </c>
      <c r="B5560" s="22" t="s">
        <v>5531</v>
      </c>
      <c r="C5560" s="13">
        <f t="shared" si="86"/>
        <v>29.040000000000003</v>
      </c>
      <c r="D5560" s="3">
        <v>3</v>
      </c>
      <c r="E5560" s="8">
        <v>87.12</v>
      </c>
      <c r="F5560" s="12"/>
    </row>
    <row r="5561" spans="1:6">
      <c r="A5561" s="5">
        <v>5554</v>
      </c>
      <c r="B5561" s="22" t="s">
        <v>5532</v>
      </c>
      <c r="C5561" s="13">
        <f t="shared" si="86"/>
        <v>31.23</v>
      </c>
      <c r="D5561" s="3">
        <v>2</v>
      </c>
      <c r="E5561" s="8">
        <v>62.46</v>
      </c>
      <c r="F5561" s="12"/>
    </row>
    <row r="5562" spans="1:6">
      <c r="A5562" s="5">
        <v>5555</v>
      </c>
      <c r="B5562" s="22" t="s">
        <v>5533</v>
      </c>
      <c r="C5562" s="13">
        <f t="shared" si="86"/>
        <v>64.5</v>
      </c>
      <c r="D5562" s="3">
        <v>3</v>
      </c>
      <c r="E5562" s="8">
        <v>193.5</v>
      </c>
      <c r="F5562" s="12"/>
    </row>
    <row r="5563" spans="1:6">
      <c r="A5563" s="5">
        <v>5556</v>
      </c>
      <c r="B5563" s="22" t="s">
        <v>5534</v>
      </c>
      <c r="C5563" s="13">
        <f t="shared" si="86"/>
        <v>9</v>
      </c>
      <c r="D5563" s="3">
        <v>9</v>
      </c>
      <c r="E5563" s="8">
        <v>81</v>
      </c>
      <c r="F5563" s="12"/>
    </row>
    <row r="5564" spans="1:6">
      <c r="A5564" s="5">
        <v>5557</v>
      </c>
      <c r="B5564" s="22" t="s">
        <v>5535</v>
      </c>
      <c r="C5564" s="13">
        <f t="shared" si="86"/>
        <v>12.120000000000001</v>
      </c>
      <c r="D5564" s="3">
        <v>10</v>
      </c>
      <c r="E5564" s="8">
        <v>121.2</v>
      </c>
      <c r="F5564" s="12"/>
    </row>
    <row r="5565" spans="1:6">
      <c r="A5565" s="5">
        <v>5558</v>
      </c>
      <c r="B5565" s="22" t="s">
        <v>5536</v>
      </c>
      <c r="C5565" s="13">
        <f t="shared" si="86"/>
        <v>68.52</v>
      </c>
      <c r="D5565" s="3">
        <v>4</v>
      </c>
      <c r="E5565" s="8">
        <v>274.08</v>
      </c>
      <c r="F5565" s="12"/>
    </row>
    <row r="5566" spans="1:6">
      <c r="A5566" s="5">
        <v>5559</v>
      </c>
      <c r="B5566" s="22" t="s">
        <v>5537</v>
      </c>
      <c r="C5566" s="13">
        <f t="shared" si="86"/>
        <v>42.39</v>
      </c>
      <c r="D5566" s="3">
        <v>3</v>
      </c>
      <c r="E5566" s="8">
        <v>127.17</v>
      </c>
      <c r="F5566" s="12"/>
    </row>
    <row r="5567" spans="1:6">
      <c r="A5567" s="5">
        <v>5560</v>
      </c>
      <c r="B5567" s="22" t="s">
        <v>5538</v>
      </c>
      <c r="C5567" s="13">
        <f t="shared" si="86"/>
        <v>25.65</v>
      </c>
      <c r="D5567" s="3">
        <v>1</v>
      </c>
      <c r="E5567" s="8">
        <v>25.65</v>
      </c>
      <c r="F5567" s="12"/>
    </row>
    <row r="5568" spans="1:6">
      <c r="A5568" s="5">
        <v>5561</v>
      </c>
      <c r="B5568" s="22" t="s">
        <v>5539</v>
      </c>
      <c r="C5568" s="13">
        <f t="shared" si="86"/>
        <v>13.11</v>
      </c>
      <c r="D5568" s="3">
        <v>7</v>
      </c>
      <c r="E5568" s="8">
        <v>91.77</v>
      </c>
      <c r="F5568" s="12"/>
    </row>
    <row r="5569" spans="1:6">
      <c r="A5569" s="5">
        <v>5562</v>
      </c>
      <c r="B5569" s="22" t="s">
        <v>5540</v>
      </c>
      <c r="C5569" s="13">
        <f t="shared" si="86"/>
        <v>64.099999999999994</v>
      </c>
      <c r="D5569" s="3">
        <v>4</v>
      </c>
      <c r="E5569" s="8">
        <v>256.39999999999998</v>
      </c>
      <c r="F5569" s="12"/>
    </row>
    <row r="5570" spans="1:6">
      <c r="A5570" s="5">
        <v>5563</v>
      </c>
      <c r="B5570" s="22" t="s">
        <v>5541</v>
      </c>
      <c r="C5570" s="13">
        <f t="shared" si="86"/>
        <v>67.290000000000006</v>
      </c>
      <c r="D5570" s="3">
        <v>4</v>
      </c>
      <c r="E5570" s="8">
        <v>269.16000000000003</v>
      </c>
      <c r="F5570" s="12"/>
    </row>
    <row r="5571" spans="1:6">
      <c r="A5571" s="5">
        <v>5564</v>
      </c>
      <c r="B5571" s="22" t="s">
        <v>5542</v>
      </c>
      <c r="C5571" s="13">
        <f t="shared" ref="C5571:C5634" si="87">E5571/D5571</f>
        <v>143.44999999999999</v>
      </c>
      <c r="D5571" s="3">
        <v>1</v>
      </c>
      <c r="E5571" s="8">
        <v>143.44999999999999</v>
      </c>
      <c r="F5571" s="12"/>
    </row>
    <row r="5572" spans="1:6">
      <c r="A5572" s="5">
        <v>5565</v>
      </c>
      <c r="B5572" s="22" t="s">
        <v>5543</v>
      </c>
      <c r="C5572" s="13">
        <f t="shared" si="87"/>
        <v>29.650000000000002</v>
      </c>
      <c r="D5572" s="3">
        <v>6</v>
      </c>
      <c r="E5572" s="8">
        <v>177.9</v>
      </c>
      <c r="F5572" s="12"/>
    </row>
    <row r="5573" spans="1:6">
      <c r="A5573" s="5">
        <v>5566</v>
      </c>
      <c r="B5573" s="22" t="s">
        <v>5544</v>
      </c>
      <c r="C5573" s="13">
        <f t="shared" si="87"/>
        <v>46.61</v>
      </c>
      <c r="D5573" s="3">
        <v>5</v>
      </c>
      <c r="E5573" s="8">
        <v>233.05</v>
      </c>
      <c r="F5573" s="12"/>
    </row>
    <row r="5574" spans="1:6">
      <c r="A5574" s="5">
        <v>5567</v>
      </c>
      <c r="B5574" s="22" t="s">
        <v>5545</v>
      </c>
      <c r="C5574" s="13">
        <f t="shared" si="87"/>
        <v>49.65</v>
      </c>
      <c r="D5574" s="3">
        <v>5</v>
      </c>
      <c r="E5574" s="8">
        <v>248.25</v>
      </c>
      <c r="F5574" s="12"/>
    </row>
    <row r="5575" spans="1:6">
      <c r="A5575" s="5">
        <v>5568</v>
      </c>
      <c r="B5575" s="22" t="s">
        <v>5546</v>
      </c>
      <c r="C5575" s="13">
        <f t="shared" si="87"/>
        <v>27.9</v>
      </c>
      <c r="D5575" s="3">
        <v>4</v>
      </c>
      <c r="E5575" s="8">
        <v>111.6</v>
      </c>
      <c r="F5575" s="12"/>
    </row>
    <row r="5576" spans="1:6">
      <c r="A5576" s="5">
        <v>5569</v>
      </c>
      <c r="B5576" s="22" t="s">
        <v>5547</v>
      </c>
      <c r="C5576" s="13">
        <f t="shared" si="87"/>
        <v>31.560000000000002</v>
      </c>
      <c r="D5576" s="3">
        <v>5</v>
      </c>
      <c r="E5576" s="8">
        <v>157.80000000000001</v>
      </c>
      <c r="F5576" s="12"/>
    </row>
    <row r="5577" spans="1:6">
      <c r="A5577" s="5">
        <v>5570</v>
      </c>
      <c r="B5577" s="22" t="s">
        <v>5548</v>
      </c>
      <c r="C5577" s="13">
        <f t="shared" si="87"/>
        <v>24.39</v>
      </c>
      <c r="D5577" s="3">
        <v>1</v>
      </c>
      <c r="E5577" s="8">
        <v>24.39</v>
      </c>
      <c r="F5577" s="12"/>
    </row>
    <row r="5578" spans="1:6">
      <c r="A5578" s="5">
        <v>5571</v>
      </c>
      <c r="B5578" s="22" t="s">
        <v>5549</v>
      </c>
      <c r="C5578" s="13">
        <f t="shared" si="87"/>
        <v>21.24</v>
      </c>
      <c r="D5578" s="3">
        <v>3</v>
      </c>
      <c r="E5578" s="8">
        <v>63.72</v>
      </c>
      <c r="F5578" s="12"/>
    </row>
    <row r="5579" spans="1:6">
      <c r="A5579" s="5">
        <v>5572</v>
      </c>
      <c r="B5579" s="22" t="s">
        <v>5550</v>
      </c>
      <c r="C5579" s="13">
        <f t="shared" si="87"/>
        <v>195</v>
      </c>
      <c r="D5579" s="3">
        <v>1</v>
      </c>
      <c r="E5579" s="8">
        <v>195</v>
      </c>
      <c r="F5579" s="12"/>
    </row>
    <row r="5580" spans="1:6">
      <c r="A5580" s="5">
        <v>5573</v>
      </c>
      <c r="B5580" s="22" t="s">
        <v>5551</v>
      </c>
      <c r="C5580" s="13">
        <f t="shared" si="87"/>
        <v>30.119999999999997</v>
      </c>
      <c r="D5580" s="3">
        <v>9</v>
      </c>
      <c r="E5580" s="8">
        <v>271.08</v>
      </c>
      <c r="F5580" s="12"/>
    </row>
    <row r="5581" spans="1:6">
      <c r="A5581" s="5">
        <v>5574</v>
      </c>
      <c r="B5581" s="22" t="s">
        <v>5552</v>
      </c>
      <c r="C5581" s="13">
        <f t="shared" si="87"/>
        <v>82.5</v>
      </c>
      <c r="D5581" s="3">
        <v>1</v>
      </c>
      <c r="E5581" s="8">
        <v>82.5</v>
      </c>
      <c r="F5581" s="12"/>
    </row>
    <row r="5582" spans="1:6">
      <c r="A5582" s="5">
        <v>5575</v>
      </c>
      <c r="B5582" s="22" t="s">
        <v>5553</v>
      </c>
      <c r="C5582" s="13">
        <f t="shared" si="87"/>
        <v>47.67</v>
      </c>
      <c r="D5582" s="3">
        <v>4</v>
      </c>
      <c r="E5582" s="8">
        <v>190.68</v>
      </c>
      <c r="F5582" s="12"/>
    </row>
    <row r="5583" spans="1:6">
      <c r="A5583" s="5">
        <v>5576</v>
      </c>
      <c r="B5583" s="22" t="s">
        <v>5554</v>
      </c>
      <c r="C5583" s="13">
        <f t="shared" si="87"/>
        <v>47.58</v>
      </c>
      <c r="D5583" s="3">
        <v>4</v>
      </c>
      <c r="E5583" s="8">
        <v>190.32</v>
      </c>
      <c r="F5583" s="12"/>
    </row>
    <row r="5584" spans="1:6">
      <c r="A5584" s="5">
        <v>5577</v>
      </c>
      <c r="B5584" s="22" t="s">
        <v>5555</v>
      </c>
      <c r="C5584" s="13">
        <f t="shared" si="87"/>
        <v>94.11</v>
      </c>
      <c r="D5584" s="3">
        <v>4</v>
      </c>
      <c r="E5584" s="8">
        <v>376.44</v>
      </c>
      <c r="F5584" s="12"/>
    </row>
    <row r="5585" spans="1:6">
      <c r="A5585" s="5">
        <v>5578</v>
      </c>
      <c r="B5585" s="22" t="s">
        <v>5556</v>
      </c>
      <c r="C5585" s="13">
        <f t="shared" si="87"/>
        <v>62.04</v>
      </c>
      <c r="D5585" s="3">
        <v>2</v>
      </c>
      <c r="E5585" s="8">
        <v>124.08</v>
      </c>
      <c r="F5585" s="12"/>
    </row>
    <row r="5586" spans="1:6">
      <c r="A5586" s="5">
        <v>5579</v>
      </c>
      <c r="B5586" s="22" t="s">
        <v>5557</v>
      </c>
      <c r="C5586" s="13">
        <f t="shared" si="87"/>
        <v>43.83</v>
      </c>
      <c r="D5586" s="3">
        <v>5</v>
      </c>
      <c r="E5586" s="8">
        <v>219.15</v>
      </c>
      <c r="F5586" s="12"/>
    </row>
    <row r="5587" spans="1:6">
      <c r="A5587" s="5">
        <v>5580</v>
      </c>
      <c r="B5587" s="22" t="s">
        <v>5558</v>
      </c>
      <c r="C5587" s="13">
        <f t="shared" si="87"/>
        <v>30.93</v>
      </c>
      <c r="D5587" s="3">
        <v>5</v>
      </c>
      <c r="E5587" s="8">
        <v>154.65</v>
      </c>
      <c r="F5587" s="12"/>
    </row>
    <row r="5588" spans="1:6">
      <c r="A5588" s="5">
        <v>5581</v>
      </c>
      <c r="B5588" s="22" t="s">
        <v>5559</v>
      </c>
      <c r="C5588" s="13">
        <f t="shared" si="87"/>
        <v>42</v>
      </c>
      <c r="D5588" s="3">
        <v>4</v>
      </c>
      <c r="E5588" s="8">
        <v>168</v>
      </c>
      <c r="F5588" s="12"/>
    </row>
    <row r="5589" spans="1:6">
      <c r="A5589" s="5">
        <v>5582</v>
      </c>
      <c r="B5589" s="22" t="s">
        <v>5560</v>
      </c>
      <c r="C5589" s="13">
        <f t="shared" si="87"/>
        <v>29.54</v>
      </c>
      <c r="D5589" s="3">
        <v>5</v>
      </c>
      <c r="E5589" s="8">
        <v>147.69999999999999</v>
      </c>
      <c r="F5589" s="12"/>
    </row>
    <row r="5590" spans="1:6">
      <c r="A5590" s="5">
        <v>5583</v>
      </c>
      <c r="B5590" s="22" t="s">
        <v>5561</v>
      </c>
      <c r="C5590" s="13">
        <f t="shared" si="87"/>
        <v>46.62</v>
      </c>
      <c r="D5590" s="3">
        <v>1</v>
      </c>
      <c r="E5590" s="8">
        <v>46.62</v>
      </c>
      <c r="F5590" s="12"/>
    </row>
    <row r="5591" spans="1:6">
      <c r="A5591" s="5">
        <v>5584</v>
      </c>
      <c r="B5591" s="22" t="s">
        <v>5562</v>
      </c>
      <c r="C5591" s="13">
        <f t="shared" si="87"/>
        <v>29.54</v>
      </c>
      <c r="D5591" s="3">
        <v>5</v>
      </c>
      <c r="E5591" s="8">
        <v>147.69999999999999</v>
      </c>
      <c r="F5591" s="12"/>
    </row>
    <row r="5592" spans="1:6">
      <c r="A5592" s="5">
        <v>5585</v>
      </c>
      <c r="B5592" s="22" t="s">
        <v>5563</v>
      </c>
      <c r="C5592" s="13">
        <f t="shared" si="87"/>
        <v>37.020000000000003</v>
      </c>
      <c r="D5592" s="3">
        <v>6</v>
      </c>
      <c r="E5592" s="8">
        <v>222.12</v>
      </c>
      <c r="F5592" s="12"/>
    </row>
    <row r="5593" spans="1:6">
      <c r="A5593" s="5">
        <v>5586</v>
      </c>
      <c r="B5593" s="22" t="s">
        <v>5564</v>
      </c>
      <c r="C5593" s="13">
        <f t="shared" si="87"/>
        <v>37.65</v>
      </c>
      <c r="D5593" s="3">
        <v>5</v>
      </c>
      <c r="E5593" s="8">
        <v>188.25</v>
      </c>
      <c r="F5593" s="12"/>
    </row>
    <row r="5594" spans="1:6">
      <c r="A5594" s="5">
        <v>5587</v>
      </c>
      <c r="B5594" s="22" t="s">
        <v>5565</v>
      </c>
      <c r="C5594" s="13">
        <f t="shared" si="87"/>
        <v>52.23</v>
      </c>
      <c r="D5594" s="3">
        <v>2</v>
      </c>
      <c r="E5594" s="8">
        <v>104.46</v>
      </c>
      <c r="F5594" s="12"/>
    </row>
    <row r="5595" spans="1:6">
      <c r="A5595" s="5">
        <v>5588</v>
      </c>
      <c r="B5595" s="22" t="s">
        <v>5566</v>
      </c>
      <c r="C5595" s="13">
        <f t="shared" si="87"/>
        <v>37.5</v>
      </c>
      <c r="D5595" s="3">
        <v>2</v>
      </c>
      <c r="E5595" s="8">
        <v>75</v>
      </c>
      <c r="F5595" s="12"/>
    </row>
    <row r="5596" spans="1:6">
      <c r="A5596" s="5">
        <v>5589</v>
      </c>
      <c r="B5596" s="22" t="s">
        <v>5567</v>
      </c>
      <c r="C5596" s="13">
        <f t="shared" si="87"/>
        <v>167.12</v>
      </c>
      <c r="D5596" s="3">
        <v>1</v>
      </c>
      <c r="E5596" s="8">
        <v>167.12</v>
      </c>
      <c r="F5596" s="12"/>
    </row>
    <row r="5597" spans="1:6">
      <c r="A5597" s="5">
        <v>5590</v>
      </c>
      <c r="B5597" s="22" t="s">
        <v>5568</v>
      </c>
      <c r="C5597" s="13">
        <f t="shared" si="87"/>
        <v>61.02</v>
      </c>
      <c r="D5597" s="3">
        <v>1</v>
      </c>
      <c r="E5597" s="8">
        <v>61.02</v>
      </c>
      <c r="F5597" s="12"/>
    </row>
    <row r="5598" spans="1:6">
      <c r="A5598" s="5">
        <v>5591</v>
      </c>
      <c r="B5598" s="22" t="s">
        <v>5569</v>
      </c>
      <c r="C5598" s="13">
        <f t="shared" si="87"/>
        <v>84.08</v>
      </c>
      <c r="D5598" s="3">
        <v>1</v>
      </c>
      <c r="E5598" s="8">
        <v>84.08</v>
      </c>
      <c r="F5598" s="12"/>
    </row>
    <row r="5599" spans="1:6">
      <c r="A5599" s="5">
        <v>5592</v>
      </c>
      <c r="B5599" s="22" t="s">
        <v>5570</v>
      </c>
      <c r="C5599" s="13">
        <f t="shared" si="87"/>
        <v>7.5</v>
      </c>
      <c r="D5599" s="3">
        <v>2</v>
      </c>
      <c r="E5599" s="8">
        <v>15</v>
      </c>
      <c r="F5599" s="12"/>
    </row>
    <row r="5600" spans="1:6">
      <c r="A5600" s="5">
        <v>5593</v>
      </c>
      <c r="B5600" s="22" t="s">
        <v>5571</v>
      </c>
      <c r="C5600" s="13">
        <f t="shared" si="87"/>
        <v>195.63</v>
      </c>
      <c r="D5600" s="3">
        <v>2</v>
      </c>
      <c r="E5600" s="8">
        <v>391.26</v>
      </c>
      <c r="F5600" s="12"/>
    </row>
    <row r="5601" spans="1:6">
      <c r="A5601" s="5">
        <v>5594</v>
      </c>
      <c r="B5601" s="22" t="s">
        <v>5572</v>
      </c>
      <c r="C5601" s="13">
        <f t="shared" si="87"/>
        <v>41.01</v>
      </c>
      <c r="D5601" s="3">
        <v>2</v>
      </c>
      <c r="E5601" s="8">
        <v>82.02</v>
      </c>
      <c r="F5601" s="12"/>
    </row>
    <row r="5602" spans="1:6">
      <c r="A5602" s="5">
        <v>5595</v>
      </c>
      <c r="B5602" s="22" t="s">
        <v>5573</v>
      </c>
      <c r="C5602" s="13">
        <f t="shared" si="87"/>
        <v>150.18</v>
      </c>
      <c r="D5602" s="3">
        <v>2</v>
      </c>
      <c r="E5602" s="8">
        <v>300.36</v>
      </c>
      <c r="F5602" s="12"/>
    </row>
    <row r="5603" spans="1:6">
      <c r="A5603" s="5">
        <v>5596</v>
      </c>
      <c r="B5603" s="22" t="s">
        <v>5574</v>
      </c>
      <c r="C5603" s="13">
        <f t="shared" si="87"/>
        <v>60.66</v>
      </c>
      <c r="D5603" s="3">
        <v>4</v>
      </c>
      <c r="E5603" s="8">
        <v>242.64</v>
      </c>
      <c r="F5603" s="12"/>
    </row>
    <row r="5604" spans="1:6">
      <c r="A5604" s="5">
        <v>5597</v>
      </c>
      <c r="B5604" s="22" t="s">
        <v>5575</v>
      </c>
      <c r="C5604" s="13">
        <f t="shared" si="87"/>
        <v>30.3</v>
      </c>
      <c r="D5604" s="3">
        <v>4</v>
      </c>
      <c r="E5604" s="8">
        <v>121.2</v>
      </c>
      <c r="F5604" s="12"/>
    </row>
    <row r="5605" spans="1:6">
      <c r="A5605" s="5">
        <v>5598</v>
      </c>
      <c r="B5605" s="22" t="s">
        <v>5575</v>
      </c>
      <c r="C5605" s="13">
        <f t="shared" si="87"/>
        <v>28.38</v>
      </c>
      <c r="D5605" s="3">
        <v>4</v>
      </c>
      <c r="E5605" s="8">
        <v>113.52</v>
      </c>
      <c r="F5605" s="12"/>
    </row>
    <row r="5606" spans="1:6">
      <c r="A5606" s="5">
        <v>5599</v>
      </c>
      <c r="B5606" s="22" t="s">
        <v>5576</v>
      </c>
      <c r="C5606" s="13">
        <f t="shared" si="87"/>
        <v>49.38</v>
      </c>
      <c r="D5606" s="3">
        <v>5</v>
      </c>
      <c r="E5606" s="8">
        <v>246.9</v>
      </c>
      <c r="F5606" s="12"/>
    </row>
    <row r="5607" spans="1:6">
      <c r="A5607" s="5">
        <v>5600</v>
      </c>
      <c r="B5607" s="22" t="s">
        <v>5577</v>
      </c>
      <c r="C5607" s="13">
        <f t="shared" si="87"/>
        <v>33.480000000000004</v>
      </c>
      <c r="D5607" s="3">
        <v>5</v>
      </c>
      <c r="E5607" s="8">
        <v>167.4</v>
      </c>
      <c r="F5607" s="12"/>
    </row>
    <row r="5608" spans="1:6">
      <c r="A5608" s="5">
        <v>5601</v>
      </c>
      <c r="B5608" s="22" t="s">
        <v>5578</v>
      </c>
      <c r="C5608" s="13">
        <f t="shared" si="87"/>
        <v>59.79</v>
      </c>
      <c r="D5608" s="3">
        <v>4</v>
      </c>
      <c r="E5608" s="8">
        <v>239.16</v>
      </c>
      <c r="F5608" s="12"/>
    </row>
    <row r="5609" spans="1:6">
      <c r="A5609" s="5">
        <v>5602</v>
      </c>
      <c r="B5609" s="22" t="s">
        <v>5578</v>
      </c>
      <c r="C5609" s="13">
        <f t="shared" si="87"/>
        <v>54.3</v>
      </c>
      <c r="D5609" s="3">
        <v>4</v>
      </c>
      <c r="E5609" s="8">
        <v>217.2</v>
      </c>
      <c r="F5609" s="12"/>
    </row>
    <row r="5610" spans="1:6">
      <c r="A5610" s="5">
        <v>5603</v>
      </c>
      <c r="B5610" s="22" t="s">
        <v>5579</v>
      </c>
      <c r="C5610" s="13">
        <f t="shared" si="87"/>
        <v>30.14</v>
      </c>
      <c r="D5610" s="3">
        <v>4</v>
      </c>
      <c r="E5610" s="8">
        <v>120.56</v>
      </c>
      <c r="F5610" s="12"/>
    </row>
    <row r="5611" spans="1:6">
      <c r="A5611" s="5">
        <v>5604</v>
      </c>
      <c r="B5611" s="22" t="s">
        <v>5580</v>
      </c>
      <c r="C5611" s="13">
        <f t="shared" si="87"/>
        <v>46.88</v>
      </c>
      <c r="D5611" s="3">
        <v>4</v>
      </c>
      <c r="E5611" s="8">
        <v>187.52</v>
      </c>
      <c r="F5611" s="12"/>
    </row>
    <row r="5612" spans="1:6">
      <c r="A5612" s="5">
        <v>5605</v>
      </c>
      <c r="B5612" s="22" t="s">
        <v>5581</v>
      </c>
      <c r="C5612" s="13">
        <f t="shared" si="87"/>
        <v>330</v>
      </c>
      <c r="D5612" s="3">
        <v>1</v>
      </c>
      <c r="E5612" s="8">
        <v>330</v>
      </c>
      <c r="F5612" s="12"/>
    </row>
    <row r="5613" spans="1:6">
      <c r="A5613" s="5">
        <v>5606</v>
      </c>
      <c r="B5613" s="22" t="s">
        <v>5582</v>
      </c>
      <c r="C5613" s="13">
        <f t="shared" si="87"/>
        <v>17.5</v>
      </c>
      <c r="D5613" s="3">
        <v>5</v>
      </c>
      <c r="E5613" s="8">
        <v>87.5</v>
      </c>
      <c r="F5613" s="12"/>
    </row>
    <row r="5614" spans="1:6">
      <c r="A5614" s="5">
        <v>5607</v>
      </c>
      <c r="B5614" s="22" t="s">
        <v>5583</v>
      </c>
      <c r="C5614" s="13">
        <f t="shared" si="87"/>
        <v>11.13</v>
      </c>
      <c r="D5614" s="3">
        <v>16</v>
      </c>
      <c r="E5614" s="8">
        <v>178.08</v>
      </c>
      <c r="F5614" s="12"/>
    </row>
    <row r="5615" spans="1:6">
      <c r="A5615" s="5">
        <v>5608</v>
      </c>
      <c r="B5615" s="22" t="s">
        <v>5584</v>
      </c>
      <c r="C5615" s="13">
        <f t="shared" si="87"/>
        <v>8.3099999999999987</v>
      </c>
      <c r="D5615" s="3">
        <v>19</v>
      </c>
      <c r="E5615" s="8">
        <v>157.88999999999999</v>
      </c>
      <c r="F5615" s="12"/>
    </row>
    <row r="5616" spans="1:6">
      <c r="A5616" s="5">
        <v>5609</v>
      </c>
      <c r="B5616" s="22" t="s">
        <v>5585</v>
      </c>
      <c r="C5616" s="13">
        <f t="shared" si="87"/>
        <v>21.689999999999998</v>
      </c>
      <c r="D5616" s="3">
        <v>3</v>
      </c>
      <c r="E5616" s="8">
        <v>65.069999999999993</v>
      </c>
      <c r="F5616" s="12"/>
    </row>
    <row r="5617" spans="1:6">
      <c r="A5617" s="5">
        <v>5610</v>
      </c>
      <c r="B5617" s="22" t="s">
        <v>5586</v>
      </c>
      <c r="C5617" s="13">
        <f t="shared" si="87"/>
        <v>17.760000000000002</v>
      </c>
      <c r="D5617" s="3">
        <v>1</v>
      </c>
      <c r="E5617" s="8">
        <v>17.760000000000002</v>
      </c>
      <c r="F5617" s="12"/>
    </row>
    <row r="5618" spans="1:6">
      <c r="A5618" s="5">
        <v>5611</v>
      </c>
      <c r="B5618" s="22" t="s">
        <v>5587</v>
      </c>
      <c r="C5618" s="13">
        <f t="shared" si="87"/>
        <v>84.91</v>
      </c>
      <c r="D5618" s="3">
        <v>2</v>
      </c>
      <c r="E5618" s="8">
        <v>169.82</v>
      </c>
      <c r="F5618" s="12"/>
    </row>
    <row r="5619" spans="1:6">
      <c r="A5619" s="5">
        <v>5612</v>
      </c>
      <c r="B5619" s="22" t="s">
        <v>5588</v>
      </c>
      <c r="C5619" s="13">
        <f t="shared" si="87"/>
        <v>9.36</v>
      </c>
      <c r="D5619" s="3">
        <v>1</v>
      </c>
      <c r="E5619" s="8">
        <v>9.36</v>
      </c>
      <c r="F5619" s="12"/>
    </row>
    <row r="5620" spans="1:6">
      <c r="A5620" s="5">
        <v>5613</v>
      </c>
      <c r="B5620" s="22" t="s">
        <v>5589</v>
      </c>
      <c r="C5620" s="13">
        <f t="shared" si="87"/>
        <v>8.2999999999999989</v>
      </c>
      <c r="D5620" s="3">
        <v>6</v>
      </c>
      <c r="E5620" s="8">
        <v>49.8</v>
      </c>
      <c r="F5620" s="12"/>
    </row>
    <row r="5621" spans="1:6">
      <c r="A5621" s="5">
        <v>5614</v>
      </c>
      <c r="B5621" s="22" t="s">
        <v>5590</v>
      </c>
      <c r="C5621" s="13">
        <f t="shared" si="87"/>
        <v>10.83</v>
      </c>
      <c r="D5621" s="3">
        <v>9</v>
      </c>
      <c r="E5621" s="8">
        <v>97.47</v>
      </c>
      <c r="F5621" s="12"/>
    </row>
    <row r="5622" spans="1:6">
      <c r="A5622" s="5">
        <v>5615</v>
      </c>
      <c r="B5622" s="22" t="s">
        <v>5591</v>
      </c>
      <c r="C5622" s="13">
        <f t="shared" si="87"/>
        <v>12.09</v>
      </c>
      <c r="D5622" s="3">
        <v>1</v>
      </c>
      <c r="E5622" s="8">
        <v>12.09</v>
      </c>
      <c r="F5622" s="12"/>
    </row>
    <row r="5623" spans="1:6">
      <c r="A5623" s="5">
        <v>5616</v>
      </c>
      <c r="B5623" s="22" t="s">
        <v>5592</v>
      </c>
      <c r="C5623" s="13">
        <f t="shared" si="87"/>
        <v>6.74</v>
      </c>
      <c r="D5623" s="3">
        <v>8</v>
      </c>
      <c r="E5623" s="8">
        <v>53.92</v>
      </c>
      <c r="F5623" s="12"/>
    </row>
    <row r="5624" spans="1:6">
      <c r="A5624" s="5">
        <v>5617</v>
      </c>
      <c r="B5624" s="22" t="s">
        <v>5593</v>
      </c>
      <c r="C5624" s="13">
        <f t="shared" si="87"/>
        <v>7.56</v>
      </c>
      <c r="D5624" s="3">
        <v>5</v>
      </c>
      <c r="E5624" s="8">
        <v>37.799999999999997</v>
      </c>
      <c r="F5624" s="12"/>
    </row>
    <row r="5625" spans="1:6">
      <c r="A5625" s="5">
        <v>5618</v>
      </c>
      <c r="B5625" s="22" t="s">
        <v>5594</v>
      </c>
      <c r="C5625" s="13">
        <f t="shared" si="87"/>
        <v>10.26</v>
      </c>
      <c r="D5625" s="3">
        <v>6</v>
      </c>
      <c r="E5625" s="8">
        <v>61.56</v>
      </c>
      <c r="F5625" s="12"/>
    </row>
    <row r="5626" spans="1:6">
      <c r="A5626" s="5">
        <v>5619</v>
      </c>
      <c r="B5626" s="22" t="s">
        <v>5595</v>
      </c>
      <c r="C5626" s="13">
        <f t="shared" si="87"/>
        <v>10.26</v>
      </c>
      <c r="D5626" s="3">
        <v>13</v>
      </c>
      <c r="E5626" s="8">
        <v>133.38</v>
      </c>
      <c r="F5626" s="12"/>
    </row>
    <row r="5627" spans="1:6">
      <c r="A5627" s="5">
        <v>5620</v>
      </c>
      <c r="B5627" s="22" t="s">
        <v>5596</v>
      </c>
      <c r="C5627" s="13">
        <f t="shared" si="87"/>
        <v>14.76</v>
      </c>
      <c r="D5627" s="3">
        <v>5</v>
      </c>
      <c r="E5627" s="8">
        <v>73.8</v>
      </c>
      <c r="F5627" s="12"/>
    </row>
    <row r="5628" spans="1:6">
      <c r="A5628" s="5">
        <v>5621</v>
      </c>
      <c r="B5628" s="22" t="s">
        <v>5597</v>
      </c>
      <c r="C5628" s="13">
        <f t="shared" si="87"/>
        <v>17.22</v>
      </c>
      <c r="D5628" s="3">
        <v>2</v>
      </c>
      <c r="E5628" s="8">
        <v>34.44</v>
      </c>
      <c r="F5628" s="12"/>
    </row>
    <row r="5629" spans="1:6">
      <c r="A5629" s="5">
        <v>5622</v>
      </c>
      <c r="B5629" s="22" t="s">
        <v>5598</v>
      </c>
      <c r="C5629" s="13">
        <f t="shared" si="87"/>
        <v>36.119999999999997</v>
      </c>
      <c r="D5629" s="3">
        <v>4</v>
      </c>
      <c r="E5629" s="8">
        <v>144.47999999999999</v>
      </c>
      <c r="F5629" s="12"/>
    </row>
    <row r="5630" spans="1:6">
      <c r="A5630" s="5">
        <v>5623</v>
      </c>
      <c r="B5630" s="22" t="s">
        <v>5599</v>
      </c>
      <c r="C5630" s="13">
        <f t="shared" si="87"/>
        <v>42.66</v>
      </c>
      <c r="D5630" s="3">
        <v>4</v>
      </c>
      <c r="E5630" s="8">
        <v>170.64</v>
      </c>
      <c r="F5630" s="12"/>
    </row>
    <row r="5631" spans="1:6">
      <c r="A5631" s="5">
        <v>5624</v>
      </c>
      <c r="B5631" s="22" t="s">
        <v>5600</v>
      </c>
      <c r="C5631" s="13">
        <f t="shared" si="87"/>
        <v>31.02</v>
      </c>
      <c r="D5631" s="3">
        <v>5</v>
      </c>
      <c r="E5631" s="8">
        <v>155.1</v>
      </c>
      <c r="F5631" s="12"/>
    </row>
    <row r="5632" spans="1:6">
      <c r="A5632" s="5">
        <v>5625</v>
      </c>
      <c r="B5632" s="22" t="s">
        <v>5601</v>
      </c>
      <c r="C5632" s="13">
        <f t="shared" si="87"/>
        <v>53.52</v>
      </c>
      <c r="D5632" s="3">
        <v>2</v>
      </c>
      <c r="E5632" s="8">
        <v>107.04</v>
      </c>
      <c r="F5632" s="12"/>
    </row>
    <row r="5633" spans="1:6">
      <c r="A5633" s="5">
        <v>5626</v>
      </c>
      <c r="B5633" s="22" t="s">
        <v>5602</v>
      </c>
      <c r="C5633" s="13">
        <f t="shared" si="87"/>
        <v>175.55999999999997</v>
      </c>
      <c r="D5633" s="3">
        <v>3</v>
      </c>
      <c r="E5633" s="8">
        <v>526.67999999999995</v>
      </c>
      <c r="F5633" s="12"/>
    </row>
    <row r="5634" spans="1:6">
      <c r="A5634" s="5">
        <v>5627</v>
      </c>
      <c r="B5634" s="22" t="s">
        <v>5603</v>
      </c>
      <c r="C5634" s="13">
        <f t="shared" si="87"/>
        <v>45.48</v>
      </c>
      <c r="D5634" s="3">
        <v>4</v>
      </c>
      <c r="E5634" s="8">
        <v>181.92</v>
      </c>
      <c r="F5634" s="12"/>
    </row>
    <row r="5635" spans="1:6">
      <c r="A5635" s="5">
        <v>5628</v>
      </c>
      <c r="B5635" s="22" t="s">
        <v>5604</v>
      </c>
      <c r="C5635" s="13">
        <f t="shared" ref="C5635:C5698" si="88">E5635/D5635</f>
        <v>27.209999999999997</v>
      </c>
      <c r="D5635" s="3">
        <v>3</v>
      </c>
      <c r="E5635" s="8">
        <v>81.63</v>
      </c>
      <c r="F5635" s="12"/>
    </row>
    <row r="5636" spans="1:6">
      <c r="A5636" s="5">
        <v>5629</v>
      </c>
      <c r="B5636" s="22" t="s">
        <v>5605</v>
      </c>
      <c r="C5636" s="13">
        <f t="shared" si="88"/>
        <v>37.950000000000003</v>
      </c>
      <c r="D5636" s="3">
        <v>2</v>
      </c>
      <c r="E5636" s="8">
        <v>75.900000000000006</v>
      </c>
      <c r="F5636" s="12"/>
    </row>
    <row r="5637" spans="1:6">
      <c r="A5637" s="5">
        <v>5630</v>
      </c>
      <c r="B5637" s="22" t="s">
        <v>5606</v>
      </c>
      <c r="C5637" s="13">
        <f t="shared" si="88"/>
        <v>103.8</v>
      </c>
      <c r="D5637" s="3">
        <v>2</v>
      </c>
      <c r="E5637" s="8">
        <v>207.6</v>
      </c>
      <c r="F5637" s="12"/>
    </row>
    <row r="5638" spans="1:6">
      <c r="A5638" s="5">
        <v>5631</v>
      </c>
      <c r="B5638" s="22" t="s">
        <v>5607</v>
      </c>
      <c r="C5638" s="13">
        <f t="shared" si="88"/>
        <v>100.34</v>
      </c>
      <c r="D5638" s="3">
        <v>2</v>
      </c>
      <c r="E5638" s="8">
        <v>200.68</v>
      </c>
      <c r="F5638" s="12"/>
    </row>
    <row r="5639" spans="1:6">
      <c r="A5639" s="5">
        <v>5632</v>
      </c>
      <c r="B5639" s="22" t="s">
        <v>5608</v>
      </c>
      <c r="C5639" s="13">
        <f t="shared" si="88"/>
        <v>107.34</v>
      </c>
      <c r="D5639" s="3">
        <v>1</v>
      </c>
      <c r="E5639" s="8">
        <v>107.34</v>
      </c>
      <c r="F5639" s="12"/>
    </row>
    <row r="5640" spans="1:6">
      <c r="A5640" s="5">
        <v>5633</v>
      </c>
      <c r="B5640" s="22" t="s">
        <v>5609</v>
      </c>
      <c r="C5640" s="13">
        <f t="shared" si="88"/>
        <v>62.73</v>
      </c>
      <c r="D5640" s="3">
        <v>3</v>
      </c>
      <c r="E5640" s="8">
        <v>188.19</v>
      </c>
      <c r="F5640" s="12"/>
    </row>
    <row r="5641" spans="1:6">
      <c r="A5641" s="5">
        <v>5634</v>
      </c>
      <c r="B5641" s="22" t="s">
        <v>5610</v>
      </c>
      <c r="C5641" s="13">
        <f t="shared" si="88"/>
        <v>56.07</v>
      </c>
      <c r="D5641" s="3">
        <v>2</v>
      </c>
      <c r="E5641" s="8">
        <v>112.14</v>
      </c>
      <c r="F5641" s="12"/>
    </row>
    <row r="5642" spans="1:6">
      <c r="A5642" s="5">
        <v>5635</v>
      </c>
      <c r="B5642" s="22" t="s">
        <v>5611</v>
      </c>
      <c r="C5642" s="13">
        <f t="shared" si="88"/>
        <v>95.75</v>
      </c>
      <c r="D5642" s="3">
        <v>2</v>
      </c>
      <c r="E5642" s="8">
        <v>191.5</v>
      </c>
      <c r="F5642" s="12"/>
    </row>
    <row r="5643" spans="1:6">
      <c r="A5643" s="5">
        <v>5636</v>
      </c>
      <c r="B5643" s="22" t="s">
        <v>5612</v>
      </c>
      <c r="C5643" s="13">
        <f t="shared" si="88"/>
        <v>74.459999999999994</v>
      </c>
      <c r="D5643" s="3">
        <v>4</v>
      </c>
      <c r="E5643" s="8">
        <v>297.83999999999997</v>
      </c>
      <c r="F5643" s="12"/>
    </row>
    <row r="5644" spans="1:6">
      <c r="A5644" s="5">
        <v>5637</v>
      </c>
      <c r="B5644" s="22" t="s">
        <v>5613</v>
      </c>
      <c r="C5644" s="13">
        <f t="shared" si="88"/>
        <v>105.72</v>
      </c>
      <c r="D5644" s="3">
        <v>2</v>
      </c>
      <c r="E5644" s="8">
        <v>211.44</v>
      </c>
      <c r="F5644" s="12"/>
    </row>
    <row r="5645" spans="1:6">
      <c r="A5645" s="5">
        <v>5638</v>
      </c>
      <c r="B5645" s="22" t="s">
        <v>5614</v>
      </c>
      <c r="C5645" s="13">
        <f t="shared" si="88"/>
        <v>127.8</v>
      </c>
      <c r="D5645" s="3">
        <v>1</v>
      </c>
      <c r="E5645" s="8">
        <v>127.8</v>
      </c>
      <c r="F5645" s="12"/>
    </row>
    <row r="5646" spans="1:6">
      <c r="A5646" s="5">
        <v>5639</v>
      </c>
      <c r="B5646" s="22" t="s">
        <v>5615</v>
      </c>
      <c r="C5646" s="13">
        <f t="shared" si="88"/>
        <v>61.370000000000005</v>
      </c>
      <c r="D5646" s="3">
        <v>3</v>
      </c>
      <c r="E5646" s="8">
        <v>184.11</v>
      </c>
      <c r="F5646" s="12"/>
    </row>
    <row r="5647" spans="1:6">
      <c r="A5647" s="5">
        <v>5640</v>
      </c>
      <c r="B5647" s="22" t="s">
        <v>5616</v>
      </c>
      <c r="C5647" s="13">
        <f t="shared" si="88"/>
        <v>23.9</v>
      </c>
      <c r="D5647" s="3">
        <v>10</v>
      </c>
      <c r="E5647" s="8">
        <v>239</v>
      </c>
      <c r="F5647" s="12"/>
    </row>
    <row r="5648" spans="1:6">
      <c r="A5648" s="5">
        <v>5641</v>
      </c>
      <c r="B5648" s="22" t="s">
        <v>5617</v>
      </c>
      <c r="C5648" s="13">
        <f t="shared" si="88"/>
        <v>11.909999999999998</v>
      </c>
      <c r="D5648" s="3">
        <v>12</v>
      </c>
      <c r="E5648" s="8">
        <v>142.91999999999999</v>
      </c>
      <c r="F5648" s="12"/>
    </row>
    <row r="5649" spans="1:6">
      <c r="A5649" s="5">
        <v>5642</v>
      </c>
      <c r="B5649" s="22" t="s">
        <v>5618</v>
      </c>
      <c r="C5649" s="13">
        <f t="shared" si="88"/>
        <v>7.7700000000000005</v>
      </c>
      <c r="D5649" s="3">
        <v>10</v>
      </c>
      <c r="E5649" s="8">
        <v>77.7</v>
      </c>
      <c r="F5649" s="12"/>
    </row>
    <row r="5650" spans="1:6">
      <c r="A5650" s="5">
        <v>5643</v>
      </c>
      <c r="B5650" s="22" t="s">
        <v>5619</v>
      </c>
      <c r="C5650" s="13">
        <f t="shared" si="88"/>
        <v>35.21</v>
      </c>
      <c r="D5650" s="3">
        <v>3</v>
      </c>
      <c r="E5650" s="8">
        <v>105.63</v>
      </c>
      <c r="F5650" s="12"/>
    </row>
    <row r="5651" spans="1:6">
      <c r="A5651" s="5">
        <v>5644</v>
      </c>
      <c r="B5651" s="22" t="s">
        <v>5620</v>
      </c>
      <c r="C5651" s="13">
        <f t="shared" si="88"/>
        <v>11.729999999999999</v>
      </c>
      <c r="D5651" s="3">
        <v>9</v>
      </c>
      <c r="E5651" s="8">
        <v>105.57</v>
      </c>
      <c r="F5651" s="12"/>
    </row>
    <row r="5652" spans="1:6">
      <c r="A5652" s="5">
        <v>5645</v>
      </c>
      <c r="B5652" s="22" t="s">
        <v>5621</v>
      </c>
      <c r="C5652" s="13">
        <f t="shared" si="88"/>
        <v>55.17</v>
      </c>
      <c r="D5652" s="3">
        <v>1</v>
      </c>
      <c r="E5652" s="8">
        <v>55.17</v>
      </c>
      <c r="F5652" s="12"/>
    </row>
    <row r="5653" spans="1:6">
      <c r="A5653" s="5">
        <v>5646</v>
      </c>
      <c r="B5653" s="22" t="s">
        <v>5622</v>
      </c>
      <c r="C5653" s="13">
        <f t="shared" si="88"/>
        <v>49.74</v>
      </c>
      <c r="D5653" s="3">
        <v>6</v>
      </c>
      <c r="E5653" s="8">
        <v>298.44</v>
      </c>
      <c r="F5653" s="12"/>
    </row>
    <row r="5654" spans="1:6">
      <c r="A5654" s="5">
        <v>5647</v>
      </c>
      <c r="B5654" s="22" t="s">
        <v>5623</v>
      </c>
      <c r="C5654" s="13">
        <f t="shared" si="88"/>
        <v>5.69</v>
      </c>
      <c r="D5654" s="3">
        <v>6</v>
      </c>
      <c r="E5654" s="8">
        <v>34.14</v>
      </c>
      <c r="F5654" s="12"/>
    </row>
    <row r="5655" spans="1:6">
      <c r="A5655" s="5">
        <v>5648</v>
      </c>
      <c r="B5655" s="22" t="s">
        <v>5624</v>
      </c>
      <c r="C5655" s="13">
        <f t="shared" si="88"/>
        <v>129.56</v>
      </c>
      <c r="D5655" s="3">
        <v>2</v>
      </c>
      <c r="E5655" s="8">
        <v>259.12</v>
      </c>
      <c r="F5655" s="12"/>
    </row>
    <row r="5656" spans="1:6">
      <c r="A5656" s="5">
        <v>5649</v>
      </c>
      <c r="B5656" s="22" t="s">
        <v>5625</v>
      </c>
      <c r="C5656" s="13">
        <f t="shared" si="88"/>
        <v>40</v>
      </c>
      <c r="D5656" s="3">
        <v>9</v>
      </c>
      <c r="E5656" s="8">
        <v>360</v>
      </c>
      <c r="F5656" s="12"/>
    </row>
    <row r="5657" spans="1:6">
      <c r="A5657" s="5">
        <v>5650</v>
      </c>
      <c r="B5657" s="22" t="s">
        <v>5626</v>
      </c>
      <c r="C5657" s="13">
        <f t="shared" si="88"/>
        <v>55.05</v>
      </c>
      <c r="D5657" s="3">
        <v>2</v>
      </c>
      <c r="E5657" s="8">
        <v>110.1</v>
      </c>
      <c r="F5657" s="12"/>
    </row>
    <row r="5658" spans="1:6">
      <c r="A5658" s="5">
        <v>5651</v>
      </c>
      <c r="B5658" s="22" t="s">
        <v>5627</v>
      </c>
      <c r="C5658" s="13">
        <f t="shared" si="88"/>
        <v>56.029999999999994</v>
      </c>
      <c r="D5658" s="3">
        <v>5</v>
      </c>
      <c r="E5658" s="8">
        <v>280.14999999999998</v>
      </c>
      <c r="F5658" s="12"/>
    </row>
    <row r="5659" spans="1:6">
      <c r="A5659" s="5">
        <v>5652</v>
      </c>
      <c r="B5659" s="22" t="s">
        <v>5628</v>
      </c>
      <c r="C5659" s="13">
        <f t="shared" si="88"/>
        <v>29.91</v>
      </c>
      <c r="D5659" s="3">
        <v>3</v>
      </c>
      <c r="E5659" s="8">
        <v>89.73</v>
      </c>
      <c r="F5659" s="12"/>
    </row>
    <row r="5660" spans="1:6">
      <c r="A5660" s="5">
        <v>5653</v>
      </c>
      <c r="B5660" s="22" t="s">
        <v>5629</v>
      </c>
      <c r="C5660" s="13">
        <f t="shared" si="88"/>
        <v>8.67</v>
      </c>
      <c r="D5660" s="3">
        <v>2</v>
      </c>
      <c r="E5660" s="8">
        <v>17.34</v>
      </c>
      <c r="F5660" s="12"/>
    </row>
    <row r="5661" spans="1:6">
      <c r="A5661" s="5">
        <v>5654</v>
      </c>
      <c r="B5661" s="22" t="s">
        <v>5630</v>
      </c>
      <c r="C5661" s="13">
        <f t="shared" si="88"/>
        <v>52.53</v>
      </c>
      <c r="D5661" s="3">
        <v>4</v>
      </c>
      <c r="E5661" s="8">
        <v>210.12</v>
      </c>
      <c r="F5661" s="12"/>
    </row>
    <row r="5662" spans="1:6">
      <c r="A5662" s="5">
        <v>5655</v>
      </c>
      <c r="B5662" s="22" t="s">
        <v>5631</v>
      </c>
      <c r="C5662" s="13">
        <f t="shared" si="88"/>
        <v>55.16</v>
      </c>
      <c r="D5662" s="3">
        <v>3</v>
      </c>
      <c r="E5662" s="8">
        <v>165.48</v>
      </c>
      <c r="F5662" s="12"/>
    </row>
    <row r="5663" spans="1:6">
      <c r="A5663" s="5">
        <v>5656</v>
      </c>
      <c r="B5663" s="22" t="s">
        <v>5632</v>
      </c>
      <c r="C5663" s="13">
        <f t="shared" si="88"/>
        <v>73.55</v>
      </c>
      <c r="D5663" s="3">
        <v>3</v>
      </c>
      <c r="E5663" s="8">
        <v>220.65</v>
      </c>
      <c r="F5663" s="12"/>
    </row>
    <row r="5664" spans="1:6">
      <c r="A5664" s="5">
        <v>5657</v>
      </c>
      <c r="B5664" s="22" t="s">
        <v>5633</v>
      </c>
      <c r="C5664" s="13">
        <f t="shared" si="88"/>
        <v>6.45</v>
      </c>
      <c r="D5664" s="3">
        <v>1</v>
      </c>
      <c r="E5664" s="8">
        <v>6.45</v>
      </c>
      <c r="F5664" s="12"/>
    </row>
    <row r="5665" spans="1:6">
      <c r="A5665" s="5">
        <v>5658</v>
      </c>
      <c r="B5665" s="22" t="s">
        <v>5634</v>
      </c>
      <c r="C5665" s="13">
        <f t="shared" si="88"/>
        <v>16.62</v>
      </c>
      <c r="D5665" s="3">
        <v>1</v>
      </c>
      <c r="E5665" s="8">
        <v>16.62</v>
      </c>
      <c r="F5665" s="12"/>
    </row>
    <row r="5666" spans="1:6">
      <c r="A5666" s="5">
        <v>5659</v>
      </c>
      <c r="B5666" s="22" t="s">
        <v>5635</v>
      </c>
      <c r="C5666" s="13">
        <f t="shared" si="88"/>
        <v>13.61</v>
      </c>
      <c r="D5666" s="3">
        <v>5</v>
      </c>
      <c r="E5666" s="8">
        <v>68.05</v>
      </c>
      <c r="F5666" s="12"/>
    </row>
    <row r="5667" spans="1:6">
      <c r="A5667" s="5">
        <v>5660</v>
      </c>
      <c r="B5667" s="22" t="s">
        <v>5636</v>
      </c>
      <c r="C5667" s="13">
        <f t="shared" si="88"/>
        <v>108</v>
      </c>
      <c r="D5667" s="3">
        <v>2</v>
      </c>
      <c r="E5667" s="8">
        <v>216</v>
      </c>
      <c r="F5667" s="12"/>
    </row>
    <row r="5668" spans="1:6">
      <c r="A5668" s="5">
        <v>5661</v>
      </c>
      <c r="B5668" s="22" t="s">
        <v>5637</v>
      </c>
      <c r="C5668" s="13">
        <f t="shared" si="88"/>
        <v>135</v>
      </c>
      <c r="D5668" s="3">
        <v>1</v>
      </c>
      <c r="E5668" s="8">
        <v>135</v>
      </c>
      <c r="F5668" s="12"/>
    </row>
    <row r="5669" spans="1:6">
      <c r="A5669" s="5">
        <v>5662</v>
      </c>
      <c r="B5669" s="22" t="s">
        <v>5638</v>
      </c>
      <c r="C5669" s="13">
        <f t="shared" si="88"/>
        <v>155.97</v>
      </c>
      <c r="D5669" s="3">
        <v>3</v>
      </c>
      <c r="E5669" s="8">
        <v>467.91</v>
      </c>
      <c r="F5669" s="12"/>
    </row>
    <row r="5670" spans="1:6">
      <c r="A5670" s="5">
        <v>5663</v>
      </c>
      <c r="B5670" s="22" t="s">
        <v>5639</v>
      </c>
      <c r="C5670" s="13">
        <f t="shared" si="88"/>
        <v>142.34</v>
      </c>
      <c r="D5670" s="3">
        <v>3</v>
      </c>
      <c r="E5670" s="8">
        <v>427.02</v>
      </c>
      <c r="F5670" s="12"/>
    </row>
    <row r="5671" spans="1:6">
      <c r="A5671" s="5">
        <v>5664</v>
      </c>
      <c r="B5671" s="22" t="s">
        <v>5640</v>
      </c>
      <c r="C5671" s="13">
        <f t="shared" si="88"/>
        <v>77.3</v>
      </c>
      <c r="D5671" s="3">
        <v>1</v>
      </c>
      <c r="E5671" s="8">
        <v>77.3</v>
      </c>
      <c r="F5671" s="12"/>
    </row>
    <row r="5672" spans="1:6">
      <c r="A5672" s="5">
        <v>5665</v>
      </c>
      <c r="B5672" s="22" t="s">
        <v>5641</v>
      </c>
      <c r="C5672" s="13">
        <f t="shared" si="88"/>
        <v>76.41</v>
      </c>
      <c r="D5672" s="3">
        <v>5</v>
      </c>
      <c r="E5672" s="8">
        <v>382.05</v>
      </c>
      <c r="F5672" s="12"/>
    </row>
    <row r="5673" spans="1:6">
      <c r="A5673" s="5">
        <v>5666</v>
      </c>
      <c r="B5673" s="22" t="s">
        <v>5642</v>
      </c>
      <c r="C5673" s="13">
        <f t="shared" si="88"/>
        <v>20.28</v>
      </c>
      <c r="D5673" s="3">
        <v>5</v>
      </c>
      <c r="E5673" s="8">
        <v>101.4</v>
      </c>
      <c r="F5673" s="12"/>
    </row>
    <row r="5674" spans="1:6">
      <c r="A5674" s="5">
        <v>5667</v>
      </c>
      <c r="B5674" s="22" t="s">
        <v>5643</v>
      </c>
      <c r="C5674" s="13">
        <f t="shared" si="88"/>
        <v>36</v>
      </c>
      <c r="D5674" s="3">
        <v>4</v>
      </c>
      <c r="E5674" s="8">
        <v>144</v>
      </c>
      <c r="F5674" s="12"/>
    </row>
    <row r="5675" spans="1:6">
      <c r="A5675" s="5">
        <v>5668</v>
      </c>
      <c r="B5675" s="22" t="s">
        <v>5644</v>
      </c>
      <c r="C5675" s="13">
        <f t="shared" si="88"/>
        <v>67.73</v>
      </c>
      <c r="D5675" s="3">
        <v>4</v>
      </c>
      <c r="E5675" s="8">
        <v>270.92</v>
      </c>
      <c r="F5675" s="12"/>
    </row>
    <row r="5676" spans="1:6">
      <c r="A5676" s="5">
        <v>5669</v>
      </c>
      <c r="B5676" s="22" t="s">
        <v>5645</v>
      </c>
      <c r="C5676" s="13">
        <f t="shared" si="88"/>
        <v>38.75</v>
      </c>
      <c r="D5676" s="3">
        <v>4</v>
      </c>
      <c r="E5676" s="8">
        <v>155</v>
      </c>
      <c r="F5676" s="12"/>
    </row>
    <row r="5677" spans="1:6">
      <c r="A5677" s="5">
        <v>5670</v>
      </c>
      <c r="B5677" s="22" t="s">
        <v>5646</v>
      </c>
      <c r="C5677" s="13">
        <f t="shared" si="88"/>
        <v>71.75</v>
      </c>
      <c r="D5677" s="3">
        <v>1</v>
      </c>
      <c r="E5677" s="8">
        <v>71.75</v>
      </c>
      <c r="F5677" s="12"/>
    </row>
    <row r="5678" spans="1:6">
      <c r="A5678" s="5">
        <v>5671</v>
      </c>
      <c r="B5678" s="22" t="s">
        <v>5647</v>
      </c>
      <c r="C5678" s="13">
        <f t="shared" si="88"/>
        <v>15.24</v>
      </c>
      <c r="D5678" s="3">
        <v>19</v>
      </c>
      <c r="E5678" s="8">
        <v>289.56</v>
      </c>
      <c r="F5678" s="12"/>
    </row>
    <row r="5679" spans="1:6">
      <c r="A5679" s="5">
        <v>5672</v>
      </c>
      <c r="B5679" s="22" t="s">
        <v>5648</v>
      </c>
      <c r="C5679" s="13">
        <f t="shared" si="88"/>
        <v>20</v>
      </c>
      <c r="D5679" s="3">
        <v>16</v>
      </c>
      <c r="E5679" s="8">
        <v>320</v>
      </c>
      <c r="F5679" s="12"/>
    </row>
    <row r="5680" spans="1:6">
      <c r="A5680" s="5">
        <v>5673</v>
      </c>
      <c r="B5680" s="22" t="s">
        <v>5649</v>
      </c>
      <c r="C5680" s="13">
        <f t="shared" si="88"/>
        <v>10.35</v>
      </c>
      <c r="D5680" s="3">
        <v>12</v>
      </c>
      <c r="E5680" s="8">
        <v>124.2</v>
      </c>
      <c r="F5680" s="12"/>
    </row>
    <row r="5681" spans="1:6">
      <c r="A5681" s="5">
        <v>5674</v>
      </c>
      <c r="B5681" s="22" t="s">
        <v>5650</v>
      </c>
      <c r="C5681" s="13">
        <f t="shared" si="88"/>
        <v>1.83</v>
      </c>
      <c r="D5681" s="3">
        <v>16</v>
      </c>
      <c r="E5681" s="8">
        <v>29.28</v>
      </c>
      <c r="F5681" s="12"/>
    </row>
    <row r="5682" spans="1:6">
      <c r="A5682" s="5">
        <v>5675</v>
      </c>
      <c r="B5682" s="22" t="s">
        <v>5651</v>
      </c>
      <c r="C5682" s="13">
        <f t="shared" si="88"/>
        <v>6.2</v>
      </c>
      <c r="D5682" s="3">
        <v>10</v>
      </c>
      <c r="E5682" s="8">
        <v>62</v>
      </c>
      <c r="F5682" s="12"/>
    </row>
    <row r="5683" spans="1:6">
      <c r="A5683" s="5">
        <v>5676</v>
      </c>
      <c r="B5683" s="22" t="s">
        <v>5652</v>
      </c>
      <c r="C5683" s="13">
        <f t="shared" si="88"/>
        <v>19.05</v>
      </c>
      <c r="D5683" s="3">
        <v>3</v>
      </c>
      <c r="E5683" s="8">
        <v>57.15</v>
      </c>
      <c r="F5683" s="12"/>
    </row>
    <row r="5684" spans="1:6">
      <c r="A5684" s="5">
        <v>5677</v>
      </c>
      <c r="B5684" s="22" t="s">
        <v>5653</v>
      </c>
      <c r="C5684" s="13">
        <f t="shared" si="88"/>
        <v>19.95</v>
      </c>
      <c r="D5684" s="3">
        <v>5</v>
      </c>
      <c r="E5684" s="8">
        <v>99.75</v>
      </c>
      <c r="F5684" s="12"/>
    </row>
    <row r="5685" spans="1:6">
      <c r="A5685" s="5">
        <v>5678</v>
      </c>
      <c r="B5685" s="22" t="s">
        <v>5654</v>
      </c>
      <c r="C5685" s="13">
        <f t="shared" si="88"/>
        <v>23.13</v>
      </c>
      <c r="D5685" s="3">
        <v>3</v>
      </c>
      <c r="E5685" s="8">
        <v>69.39</v>
      </c>
      <c r="F5685" s="12"/>
    </row>
    <row r="5686" spans="1:6">
      <c r="A5686" s="5">
        <v>5679</v>
      </c>
      <c r="B5686" s="22" t="s">
        <v>5655</v>
      </c>
      <c r="C5686" s="13">
        <f t="shared" si="88"/>
        <v>24.84</v>
      </c>
      <c r="D5686" s="3">
        <v>3</v>
      </c>
      <c r="E5686" s="8">
        <v>74.52</v>
      </c>
      <c r="F5686" s="12"/>
    </row>
    <row r="5687" spans="1:6">
      <c r="A5687" s="5">
        <v>5680</v>
      </c>
      <c r="B5687" s="22" t="s">
        <v>5656</v>
      </c>
      <c r="C5687" s="13">
        <f t="shared" si="88"/>
        <v>22.22</v>
      </c>
      <c r="D5687" s="3">
        <v>5</v>
      </c>
      <c r="E5687" s="8">
        <v>111.1</v>
      </c>
      <c r="F5687" s="12"/>
    </row>
    <row r="5688" spans="1:6">
      <c r="A5688" s="5">
        <v>5681</v>
      </c>
      <c r="B5688" s="22" t="s">
        <v>5657</v>
      </c>
      <c r="C5688" s="13">
        <f t="shared" si="88"/>
        <v>14.48</v>
      </c>
      <c r="D5688" s="3">
        <v>1</v>
      </c>
      <c r="E5688" s="8">
        <v>14.48</v>
      </c>
      <c r="F5688" s="12"/>
    </row>
    <row r="5689" spans="1:6">
      <c r="A5689" s="5">
        <v>5682</v>
      </c>
      <c r="B5689" s="22" t="s">
        <v>5658</v>
      </c>
      <c r="C5689" s="13">
        <f t="shared" si="88"/>
        <v>15.86</v>
      </c>
      <c r="D5689" s="3">
        <v>10</v>
      </c>
      <c r="E5689" s="8">
        <v>158.6</v>
      </c>
      <c r="F5689" s="12"/>
    </row>
    <row r="5690" spans="1:6">
      <c r="A5690" s="5">
        <v>5683</v>
      </c>
      <c r="B5690" s="22" t="s">
        <v>5659</v>
      </c>
      <c r="C5690" s="13">
        <f t="shared" si="88"/>
        <v>17.73</v>
      </c>
      <c r="D5690" s="3">
        <v>4</v>
      </c>
      <c r="E5690" s="8">
        <v>70.92</v>
      </c>
      <c r="F5690" s="12"/>
    </row>
    <row r="5691" spans="1:6">
      <c r="A5691" s="5">
        <v>5684</v>
      </c>
      <c r="B5691" s="22" t="s">
        <v>5660</v>
      </c>
      <c r="C5691" s="13">
        <f t="shared" si="88"/>
        <v>37.799999999999997</v>
      </c>
      <c r="D5691" s="3">
        <v>4</v>
      </c>
      <c r="E5691" s="8">
        <v>151.19999999999999</v>
      </c>
      <c r="F5691" s="12"/>
    </row>
    <row r="5692" spans="1:6">
      <c r="A5692" s="5">
        <v>5685</v>
      </c>
      <c r="B5692" s="22" t="s">
        <v>5661</v>
      </c>
      <c r="C5692" s="13">
        <f t="shared" si="88"/>
        <v>30.56</v>
      </c>
      <c r="D5692" s="3">
        <v>2</v>
      </c>
      <c r="E5692" s="8">
        <v>61.12</v>
      </c>
      <c r="F5692" s="12"/>
    </row>
    <row r="5693" spans="1:6">
      <c r="A5693" s="5">
        <v>5686</v>
      </c>
      <c r="B5693" s="22" t="s">
        <v>5662</v>
      </c>
      <c r="C5693" s="13">
        <f t="shared" si="88"/>
        <v>33.130000000000003</v>
      </c>
      <c r="D5693" s="3">
        <v>1</v>
      </c>
      <c r="E5693" s="8">
        <v>33.130000000000003</v>
      </c>
      <c r="F5693" s="12"/>
    </row>
    <row r="5694" spans="1:6">
      <c r="A5694" s="5">
        <v>5687</v>
      </c>
      <c r="B5694" s="22" t="s">
        <v>5663</v>
      </c>
      <c r="C5694" s="13">
        <f t="shared" si="88"/>
        <v>4.62</v>
      </c>
      <c r="D5694" s="3">
        <v>10</v>
      </c>
      <c r="E5694" s="8">
        <v>46.2</v>
      </c>
      <c r="F5694" s="12"/>
    </row>
    <row r="5695" spans="1:6">
      <c r="A5695" s="5">
        <v>5688</v>
      </c>
      <c r="B5695" s="22" t="s">
        <v>5664</v>
      </c>
      <c r="C5695" s="13">
        <f t="shared" si="88"/>
        <v>16.440000000000001</v>
      </c>
      <c r="D5695" s="3">
        <v>6</v>
      </c>
      <c r="E5695" s="8">
        <v>98.64</v>
      </c>
      <c r="F5695" s="12"/>
    </row>
    <row r="5696" spans="1:6">
      <c r="A5696" s="5">
        <v>5689</v>
      </c>
      <c r="B5696" s="22" t="s">
        <v>5665</v>
      </c>
      <c r="C5696" s="13">
        <f t="shared" si="88"/>
        <v>9.27</v>
      </c>
      <c r="D5696" s="3">
        <v>1</v>
      </c>
      <c r="E5696" s="8">
        <v>9.27</v>
      </c>
      <c r="F5696" s="12"/>
    </row>
    <row r="5697" spans="1:6">
      <c r="A5697" s="5">
        <v>5690</v>
      </c>
      <c r="B5697" s="22" t="s">
        <v>5666</v>
      </c>
      <c r="C5697" s="13">
        <f t="shared" si="88"/>
        <v>5.13</v>
      </c>
      <c r="D5697" s="3">
        <v>2</v>
      </c>
      <c r="E5697" s="8">
        <v>10.26</v>
      </c>
      <c r="F5697" s="12"/>
    </row>
    <row r="5698" spans="1:6">
      <c r="A5698" s="5">
        <v>5691</v>
      </c>
      <c r="B5698" s="22" t="s">
        <v>5667</v>
      </c>
      <c r="C5698" s="13">
        <f t="shared" si="88"/>
        <v>2.13</v>
      </c>
      <c r="D5698" s="3">
        <v>16</v>
      </c>
      <c r="E5698" s="8">
        <v>34.08</v>
      </c>
      <c r="F5698" s="12"/>
    </row>
    <row r="5699" spans="1:6">
      <c r="A5699" s="5">
        <v>5692</v>
      </c>
      <c r="B5699" s="22" t="s">
        <v>5668</v>
      </c>
      <c r="C5699" s="13">
        <f t="shared" ref="C5699:C5762" si="89">E5699/D5699</f>
        <v>24.27</v>
      </c>
      <c r="D5699" s="3">
        <v>9</v>
      </c>
      <c r="E5699" s="8">
        <v>218.43</v>
      </c>
      <c r="F5699" s="12"/>
    </row>
    <row r="5700" spans="1:6">
      <c r="A5700" s="5">
        <v>5693</v>
      </c>
      <c r="B5700" s="22" t="s">
        <v>5669</v>
      </c>
      <c r="C5700" s="13">
        <f t="shared" si="89"/>
        <v>26.16</v>
      </c>
      <c r="D5700" s="3">
        <v>3</v>
      </c>
      <c r="E5700" s="8">
        <v>78.48</v>
      </c>
      <c r="F5700" s="12"/>
    </row>
    <row r="5701" spans="1:6">
      <c r="A5701" s="5">
        <v>5694</v>
      </c>
      <c r="B5701" s="22" t="s">
        <v>5670</v>
      </c>
      <c r="C5701" s="13">
        <f t="shared" si="89"/>
        <v>9.42</v>
      </c>
      <c r="D5701" s="3">
        <v>5</v>
      </c>
      <c r="E5701" s="8">
        <v>47.1</v>
      </c>
      <c r="F5701" s="12"/>
    </row>
    <row r="5702" spans="1:6">
      <c r="A5702" s="5">
        <v>5695</v>
      </c>
      <c r="B5702" s="22" t="s">
        <v>5671</v>
      </c>
      <c r="C5702" s="13">
        <f t="shared" si="89"/>
        <v>9.24</v>
      </c>
      <c r="D5702" s="3">
        <v>10</v>
      </c>
      <c r="E5702" s="8">
        <v>92.4</v>
      </c>
      <c r="F5702" s="12"/>
    </row>
    <row r="5703" spans="1:6">
      <c r="A5703" s="5">
        <v>5696</v>
      </c>
      <c r="B5703" s="22" t="s">
        <v>5672</v>
      </c>
      <c r="C5703" s="13">
        <f t="shared" si="89"/>
        <v>9.7799999999999994</v>
      </c>
      <c r="D5703" s="3">
        <v>6</v>
      </c>
      <c r="E5703" s="8">
        <v>58.68</v>
      </c>
      <c r="F5703" s="12"/>
    </row>
    <row r="5704" spans="1:6">
      <c r="A5704" s="5">
        <v>5697</v>
      </c>
      <c r="B5704" s="22" t="s">
        <v>5673</v>
      </c>
      <c r="C5704" s="13">
        <f t="shared" si="89"/>
        <v>8.7900000000000009</v>
      </c>
      <c r="D5704" s="3">
        <v>5</v>
      </c>
      <c r="E5704" s="8">
        <v>43.95</v>
      </c>
      <c r="F5704" s="12"/>
    </row>
    <row r="5705" spans="1:6">
      <c r="A5705" s="5">
        <v>5698</v>
      </c>
      <c r="B5705" s="22" t="s">
        <v>5674</v>
      </c>
      <c r="C5705" s="13">
        <f t="shared" si="89"/>
        <v>10.199999999999999</v>
      </c>
      <c r="D5705" s="3">
        <v>9</v>
      </c>
      <c r="E5705" s="8">
        <v>91.8</v>
      </c>
      <c r="F5705" s="12"/>
    </row>
    <row r="5706" spans="1:6">
      <c r="A5706" s="5">
        <v>5699</v>
      </c>
      <c r="B5706" s="22" t="s">
        <v>5675</v>
      </c>
      <c r="C5706" s="13">
        <f t="shared" si="89"/>
        <v>21.03</v>
      </c>
      <c r="D5706" s="3">
        <v>2</v>
      </c>
      <c r="E5706" s="8">
        <v>42.06</v>
      </c>
      <c r="F5706" s="12"/>
    </row>
    <row r="5707" spans="1:6">
      <c r="A5707" s="5">
        <v>5700</v>
      </c>
      <c r="B5707" s="22" t="s">
        <v>5676</v>
      </c>
      <c r="C5707" s="13">
        <f t="shared" si="89"/>
        <v>27.54</v>
      </c>
      <c r="D5707" s="3">
        <v>5</v>
      </c>
      <c r="E5707" s="8">
        <v>137.69999999999999</v>
      </c>
      <c r="F5707" s="12"/>
    </row>
    <row r="5708" spans="1:6">
      <c r="A5708" s="5">
        <v>5701</v>
      </c>
      <c r="B5708" s="22" t="s">
        <v>5677</v>
      </c>
      <c r="C5708" s="13">
        <f t="shared" si="89"/>
        <v>5.09</v>
      </c>
      <c r="D5708" s="3">
        <v>11</v>
      </c>
      <c r="E5708" s="8">
        <v>55.99</v>
      </c>
      <c r="F5708" s="12"/>
    </row>
    <row r="5709" spans="1:6">
      <c r="A5709" s="5">
        <v>5702</v>
      </c>
      <c r="B5709" s="22" t="s">
        <v>5678</v>
      </c>
      <c r="C5709" s="13">
        <f t="shared" si="89"/>
        <v>9.48</v>
      </c>
      <c r="D5709" s="3">
        <v>7</v>
      </c>
      <c r="E5709" s="8">
        <v>66.36</v>
      </c>
      <c r="F5709" s="12"/>
    </row>
    <row r="5710" spans="1:6">
      <c r="A5710" s="5">
        <v>5703</v>
      </c>
      <c r="B5710" s="22" t="s">
        <v>5679</v>
      </c>
      <c r="C5710" s="13">
        <f t="shared" si="89"/>
        <v>15.63</v>
      </c>
      <c r="D5710" s="3">
        <v>4</v>
      </c>
      <c r="E5710" s="8">
        <v>62.52</v>
      </c>
      <c r="F5710" s="12"/>
    </row>
    <row r="5711" spans="1:6">
      <c r="A5711" s="5">
        <v>5704</v>
      </c>
      <c r="B5711" s="22" t="s">
        <v>5680</v>
      </c>
      <c r="C5711" s="13">
        <f t="shared" si="89"/>
        <v>13.26</v>
      </c>
      <c r="D5711" s="3">
        <v>5</v>
      </c>
      <c r="E5711" s="8">
        <v>66.3</v>
      </c>
      <c r="F5711" s="12"/>
    </row>
    <row r="5712" spans="1:6">
      <c r="A5712" s="5">
        <v>5705</v>
      </c>
      <c r="B5712" s="22" t="s">
        <v>5681</v>
      </c>
      <c r="C5712" s="13">
        <f t="shared" si="89"/>
        <v>1.5599999999999998</v>
      </c>
      <c r="D5712" s="3">
        <v>9</v>
      </c>
      <c r="E5712" s="8">
        <v>14.04</v>
      </c>
      <c r="F5712" s="12"/>
    </row>
    <row r="5713" spans="1:6">
      <c r="A5713" s="5">
        <v>5706</v>
      </c>
      <c r="B5713" s="22" t="s">
        <v>5682</v>
      </c>
      <c r="C5713" s="13">
        <f t="shared" si="89"/>
        <v>1.56</v>
      </c>
      <c r="D5713" s="3">
        <v>64</v>
      </c>
      <c r="E5713" s="8">
        <v>99.84</v>
      </c>
      <c r="F5713" s="12"/>
    </row>
    <row r="5714" spans="1:6">
      <c r="A5714" s="5">
        <v>5707</v>
      </c>
      <c r="B5714" s="22" t="s">
        <v>5683</v>
      </c>
      <c r="C5714" s="13">
        <f t="shared" si="89"/>
        <v>9.56</v>
      </c>
      <c r="D5714" s="3">
        <v>8</v>
      </c>
      <c r="E5714" s="8">
        <v>76.48</v>
      </c>
      <c r="F5714" s="12"/>
    </row>
    <row r="5715" spans="1:6">
      <c r="A5715" s="5">
        <v>5708</v>
      </c>
      <c r="B5715" s="22" t="s">
        <v>5684</v>
      </c>
      <c r="C5715" s="13">
        <f t="shared" si="89"/>
        <v>84.09</v>
      </c>
      <c r="D5715" s="3">
        <v>1</v>
      </c>
      <c r="E5715" s="8">
        <v>84.09</v>
      </c>
      <c r="F5715" s="12"/>
    </row>
    <row r="5716" spans="1:6">
      <c r="A5716" s="5">
        <v>5709</v>
      </c>
      <c r="B5716" s="22" t="s">
        <v>5685</v>
      </c>
      <c r="C5716" s="13">
        <f t="shared" si="89"/>
        <v>65.010000000000005</v>
      </c>
      <c r="D5716" s="3">
        <v>1</v>
      </c>
      <c r="E5716" s="8">
        <v>65.010000000000005</v>
      </c>
      <c r="F5716" s="12"/>
    </row>
    <row r="5717" spans="1:6">
      <c r="A5717" s="5">
        <v>5710</v>
      </c>
      <c r="B5717" s="22" t="s">
        <v>5686</v>
      </c>
      <c r="C5717" s="13">
        <f t="shared" si="89"/>
        <v>3.99</v>
      </c>
      <c r="D5717" s="3">
        <v>3</v>
      </c>
      <c r="E5717" s="8">
        <v>11.97</v>
      </c>
      <c r="F5717" s="12"/>
    </row>
    <row r="5718" spans="1:6">
      <c r="A5718" s="5">
        <v>5711</v>
      </c>
      <c r="B5718" s="22" t="s">
        <v>5687</v>
      </c>
      <c r="C5718" s="13">
        <f t="shared" si="89"/>
        <v>7.37</v>
      </c>
      <c r="D5718" s="3">
        <v>8</v>
      </c>
      <c r="E5718" s="8">
        <v>58.96</v>
      </c>
      <c r="F5718" s="12"/>
    </row>
    <row r="5719" spans="1:6">
      <c r="A5719" s="5">
        <v>5712</v>
      </c>
      <c r="B5719" s="22" t="s">
        <v>5688</v>
      </c>
      <c r="C5719" s="13">
        <f t="shared" si="89"/>
        <v>7.83</v>
      </c>
      <c r="D5719" s="3">
        <v>8</v>
      </c>
      <c r="E5719" s="8">
        <v>62.64</v>
      </c>
      <c r="F5719" s="12"/>
    </row>
    <row r="5720" spans="1:6">
      <c r="A5720" s="5">
        <v>5713</v>
      </c>
      <c r="B5720" s="22" t="s">
        <v>5689</v>
      </c>
      <c r="C5720" s="13">
        <f t="shared" si="89"/>
        <v>3.84</v>
      </c>
      <c r="D5720" s="3">
        <v>12</v>
      </c>
      <c r="E5720" s="8">
        <v>46.08</v>
      </c>
      <c r="F5720" s="12"/>
    </row>
    <row r="5721" spans="1:6">
      <c r="A5721" s="5">
        <v>5714</v>
      </c>
      <c r="B5721" s="22" t="s">
        <v>5690</v>
      </c>
      <c r="C5721" s="13">
        <f t="shared" si="89"/>
        <v>5.22</v>
      </c>
      <c r="D5721" s="3">
        <v>11</v>
      </c>
      <c r="E5721" s="8">
        <v>57.42</v>
      </c>
      <c r="F5721" s="12"/>
    </row>
    <row r="5722" spans="1:6">
      <c r="A5722" s="5">
        <v>5715</v>
      </c>
      <c r="B5722" s="22" t="s">
        <v>5691</v>
      </c>
      <c r="C5722" s="13">
        <f t="shared" si="89"/>
        <v>4.08</v>
      </c>
      <c r="D5722" s="3">
        <v>3</v>
      </c>
      <c r="E5722" s="8">
        <v>12.24</v>
      </c>
      <c r="F5722" s="12"/>
    </row>
    <row r="5723" spans="1:6">
      <c r="A5723" s="5">
        <v>5716</v>
      </c>
      <c r="B5723" s="22" t="s">
        <v>5692</v>
      </c>
      <c r="C5723" s="13">
        <f t="shared" si="89"/>
        <v>2.2199999999999998</v>
      </c>
      <c r="D5723" s="3">
        <v>20</v>
      </c>
      <c r="E5723" s="8">
        <v>44.4</v>
      </c>
      <c r="F5723" s="12"/>
    </row>
    <row r="5724" spans="1:6">
      <c r="A5724" s="5">
        <v>5717</v>
      </c>
      <c r="B5724" s="22" t="s">
        <v>5693</v>
      </c>
      <c r="C5724" s="13">
        <f t="shared" si="89"/>
        <v>5.04</v>
      </c>
      <c r="D5724" s="3">
        <v>9</v>
      </c>
      <c r="E5724" s="8">
        <v>45.36</v>
      </c>
      <c r="F5724" s="12"/>
    </row>
    <row r="5725" spans="1:6">
      <c r="A5725" s="5">
        <v>5718</v>
      </c>
      <c r="B5725" s="22" t="s">
        <v>5694</v>
      </c>
      <c r="C5725" s="13">
        <f t="shared" si="89"/>
        <v>89.25</v>
      </c>
      <c r="D5725" s="3">
        <v>1</v>
      </c>
      <c r="E5725" s="8">
        <v>89.25</v>
      </c>
      <c r="F5725" s="12"/>
    </row>
    <row r="5726" spans="1:6">
      <c r="A5726" s="5">
        <v>5719</v>
      </c>
      <c r="B5726" s="22" t="s">
        <v>5695</v>
      </c>
      <c r="C5726" s="13">
        <f t="shared" si="89"/>
        <v>45.98</v>
      </c>
      <c r="D5726" s="3">
        <v>3</v>
      </c>
      <c r="E5726" s="8">
        <v>137.94</v>
      </c>
      <c r="F5726" s="12"/>
    </row>
    <row r="5727" spans="1:6">
      <c r="A5727" s="5">
        <v>5720</v>
      </c>
      <c r="B5727" s="22" t="s">
        <v>5696</v>
      </c>
      <c r="C5727" s="13">
        <f t="shared" si="89"/>
        <v>55.4</v>
      </c>
      <c r="D5727" s="3">
        <v>1</v>
      </c>
      <c r="E5727" s="8">
        <v>55.4</v>
      </c>
      <c r="F5727" s="12"/>
    </row>
    <row r="5728" spans="1:6">
      <c r="A5728" s="5">
        <v>5721</v>
      </c>
      <c r="B5728" s="22" t="s">
        <v>5697</v>
      </c>
      <c r="C5728" s="13">
        <f t="shared" si="89"/>
        <v>54.5</v>
      </c>
      <c r="D5728" s="3">
        <v>1</v>
      </c>
      <c r="E5728" s="8">
        <v>54.5</v>
      </c>
      <c r="F5728" s="12"/>
    </row>
    <row r="5729" spans="1:6">
      <c r="A5729" s="5">
        <v>5722</v>
      </c>
      <c r="B5729" s="22" t="s">
        <v>5698</v>
      </c>
      <c r="C5729" s="13">
        <f t="shared" si="89"/>
        <v>33</v>
      </c>
      <c r="D5729" s="3">
        <v>1</v>
      </c>
      <c r="E5729" s="8">
        <v>33</v>
      </c>
      <c r="F5729" s="12"/>
    </row>
    <row r="5730" spans="1:6">
      <c r="A5730" s="5">
        <v>5723</v>
      </c>
      <c r="B5730" s="22" t="s">
        <v>5699</v>
      </c>
      <c r="C5730" s="13">
        <f t="shared" si="89"/>
        <v>25.14</v>
      </c>
      <c r="D5730" s="3">
        <v>2</v>
      </c>
      <c r="E5730" s="8">
        <v>50.28</v>
      </c>
      <c r="F5730" s="12"/>
    </row>
    <row r="5731" spans="1:6">
      <c r="A5731" s="5">
        <v>5724</v>
      </c>
      <c r="B5731" s="22" t="s">
        <v>5700</v>
      </c>
      <c r="C5731" s="13">
        <f t="shared" si="89"/>
        <v>33.089999999999996</v>
      </c>
      <c r="D5731" s="3">
        <v>5</v>
      </c>
      <c r="E5731" s="8">
        <v>165.45</v>
      </c>
      <c r="F5731" s="12"/>
    </row>
    <row r="5732" spans="1:6">
      <c r="A5732" s="5">
        <v>5725</v>
      </c>
      <c r="B5732" s="22" t="s">
        <v>5701</v>
      </c>
      <c r="C5732" s="13">
        <f t="shared" si="89"/>
        <v>78.33</v>
      </c>
      <c r="D5732" s="3">
        <v>4</v>
      </c>
      <c r="E5732" s="8">
        <v>313.32</v>
      </c>
      <c r="F5732" s="12"/>
    </row>
    <row r="5733" spans="1:6">
      <c r="A5733" s="5">
        <v>5726</v>
      </c>
      <c r="B5733" s="22" t="s">
        <v>5702</v>
      </c>
      <c r="C5733" s="13">
        <f t="shared" si="89"/>
        <v>5.34</v>
      </c>
      <c r="D5733" s="3">
        <v>2</v>
      </c>
      <c r="E5733" s="8">
        <v>10.68</v>
      </c>
      <c r="F5733" s="12"/>
    </row>
    <row r="5734" spans="1:6">
      <c r="A5734" s="5">
        <v>5727</v>
      </c>
      <c r="B5734" s="22" t="s">
        <v>5703</v>
      </c>
      <c r="C5734" s="13">
        <f t="shared" si="89"/>
        <v>6.72</v>
      </c>
      <c r="D5734" s="3">
        <v>8</v>
      </c>
      <c r="E5734" s="8">
        <v>53.76</v>
      </c>
      <c r="F5734" s="12"/>
    </row>
    <row r="5735" spans="1:6">
      <c r="A5735" s="5">
        <v>5728</v>
      </c>
      <c r="B5735" s="22" t="s">
        <v>5704</v>
      </c>
      <c r="C5735" s="13">
        <f t="shared" si="89"/>
        <v>3.03</v>
      </c>
      <c r="D5735" s="3">
        <v>9</v>
      </c>
      <c r="E5735" s="8">
        <v>27.27</v>
      </c>
      <c r="F5735" s="12"/>
    </row>
    <row r="5736" spans="1:6">
      <c r="A5736" s="5">
        <v>5729</v>
      </c>
      <c r="B5736" s="22" t="s">
        <v>5705</v>
      </c>
      <c r="C5736" s="13">
        <f t="shared" si="89"/>
        <v>7.17</v>
      </c>
      <c r="D5736" s="3">
        <v>5</v>
      </c>
      <c r="E5736" s="8">
        <v>35.85</v>
      </c>
      <c r="F5736" s="12"/>
    </row>
    <row r="5737" spans="1:6">
      <c r="A5737" s="5">
        <v>5730</v>
      </c>
      <c r="B5737" s="22" t="s">
        <v>5706</v>
      </c>
      <c r="C5737" s="13">
        <f t="shared" si="89"/>
        <v>19.71</v>
      </c>
      <c r="D5737" s="3">
        <v>1</v>
      </c>
      <c r="E5737" s="8">
        <v>19.71</v>
      </c>
      <c r="F5737" s="12"/>
    </row>
    <row r="5738" spans="1:6">
      <c r="A5738" s="5">
        <v>5731</v>
      </c>
      <c r="B5738" s="22" t="s">
        <v>5707</v>
      </c>
      <c r="C5738" s="13">
        <f t="shared" si="89"/>
        <v>4.8</v>
      </c>
      <c r="D5738" s="3">
        <v>4</v>
      </c>
      <c r="E5738" s="8">
        <v>19.2</v>
      </c>
      <c r="F5738" s="12"/>
    </row>
    <row r="5739" spans="1:6">
      <c r="A5739" s="5">
        <v>5732</v>
      </c>
      <c r="B5739" s="22" t="s">
        <v>5708</v>
      </c>
      <c r="C5739" s="13">
        <f t="shared" si="89"/>
        <v>5.3</v>
      </c>
      <c r="D5739" s="3">
        <v>4</v>
      </c>
      <c r="E5739" s="8">
        <v>21.2</v>
      </c>
      <c r="F5739" s="12"/>
    </row>
    <row r="5740" spans="1:6">
      <c r="A5740" s="5">
        <v>5733</v>
      </c>
      <c r="B5740" s="22" t="s">
        <v>5709</v>
      </c>
      <c r="C5740" s="13">
        <f t="shared" si="89"/>
        <v>6.26</v>
      </c>
      <c r="D5740" s="3">
        <v>8</v>
      </c>
      <c r="E5740" s="8">
        <v>50.08</v>
      </c>
      <c r="F5740" s="12"/>
    </row>
    <row r="5741" spans="1:6">
      <c r="A5741" s="5">
        <v>5734</v>
      </c>
      <c r="B5741" s="22" t="s">
        <v>5710</v>
      </c>
      <c r="C5741" s="13">
        <f t="shared" si="89"/>
        <v>5.76</v>
      </c>
      <c r="D5741" s="3">
        <v>10</v>
      </c>
      <c r="E5741" s="8">
        <v>57.6</v>
      </c>
      <c r="F5741" s="12"/>
    </row>
    <row r="5742" spans="1:6">
      <c r="A5742" s="5">
        <v>5735</v>
      </c>
      <c r="B5742" s="22" t="s">
        <v>5711</v>
      </c>
      <c r="C5742" s="13">
        <f t="shared" si="89"/>
        <v>20.73</v>
      </c>
      <c r="D5742" s="3">
        <v>6</v>
      </c>
      <c r="E5742" s="8">
        <v>124.38</v>
      </c>
      <c r="F5742" s="12"/>
    </row>
    <row r="5743" spans="1:6">
      <c r="A5743" s="5">
        <v>5736</v>
      </c>
      <c r="B5743" s="22" t="s">
        <v>5712</v>
      </c>
      <c r="C5743" s="13">
        <f t="shared" si="89"/>
        <v>14.19</v>
      </c>
      <c r="D5743" s="3">
        <v>4</v>
      </c>
      <c r="E5743" s="8">
        <v>56.76</v>
      </c>
      <c r="F5743" s="12"/>
    </row>
    <row r="5744" spans="1:6">
      <c r="A5744" s="5">
        <v>5737</v>
      </c>
      <c r="B5744" s="22" t="s">
        <v>5713</v>
      </c>
      <c r="C5744" s="13">
        <f t="shared" si="89"/>
        <v>66.81</v>
      </c>
      <c r="D5744" s="3">
        <v>2</v>
      </c>
      <c r="E5744" s="8">
        <v>133.62</v>
      </c>
      <c r="F5744" s="12"/>
    </row>
    <row r="5745" spans="1:6">
      <c r="A5745" s="5">
        <v>5738</v>
      </c>
      <c r="B5745" s="22" t="s">
        <v>5714</v>
      </c>
      <c r="C5745" s="13">
        <f t="shared" si="89"/>
        <v>71.12</v>
      </c>
      <c r="D5745" s="3">
        <v>2</v>
      </c>
      <c r="E5745" s="8">
        <v>142.24</v>
      </c>
      <c r="F5745" s="12"/>
    </row>
    <row r="5746" spans="1:6">
      <c r="A5746" s="5">
        <v>5739</v>
      </c>
      <c r="B5746" s="22" t="s">
        <v>5715</v>
      </c>
      <c r="C5746" s="13">
        <f t="shared" si="89"/>
        <v>18.29</v>
      </c>
      <c r="D5746" s="3">
        <v>3</v>
      </c>
      <c r="E5746" s="8">
        <v>54.87</v>
      </c>
      <c r="F5746" s="12"/>
    </row>
    <row r="5747" spans="1:6">
      <c r="A5747" s="5">
        <v>5740</v>
      </c>
      <c r="B5747" s="22" t="s">
        <v>5716</v>
      </c>
      <c r="C5747" s="13">
        <f t="shared" si="89"/>
        <v>16.14</v>
      </c>
      <c r="D5747" s="3">
        <v>3</v>
      </c>
      <c r="E5747" s="8">
        <v>48.42</v>
      </c>
      <c r="F5747" s="12"/>
    </row>
    <row r="5748" spans="1:6">
      <c r="A5748" s="5">
        <v>5741</v>
      </c>
      <c r="B5748" s="22" t="s">
        <v>5717</v>
      </c>
      <c r="C5748" s="13">
        <f t="shared" si="89"/>
        <v>15.36</v>
      </c>
      <c r="D5748" s="3">
        <v>5</v>
      </c>
      <c r="E5748" s="8">
        <v>76.8</v>
      </c>
      <c r="F5748" s="12"/>
    </row>
    <row r="5749" spans="1:6">
      <c r="A5749" s="5">
        <v>5742</v>
      </c>
      <c r="B5749" s="22" t="s">
        <v>5718</v>
      </c>
      <c r="C5749" s="13">
        <f t="shared" si="89"/>
        <v>17.96</v>
      </c>
      <c r="D5749" s="3">
        <v>5</v>
      </c>
      <c r="E5749" s="8">
        <v>89.8</v>
      </c>
      <c r="F5749" s="12"/>
    </row>
    <row r="5750" spans="1:6">
      <c r="A5750" s="5">
        <v>5743</v>
      </c>
      <c r="B5750" s="22" t="s">
        <v>5719</v>
      </c>
      <c r="C5750" s="13">
        <f t="shared" si="89"/>
        <v>76.2</v>
      </c>
      <c r="D5750" s="3">
        <v>2</v>
      </c>
      <c r="E5750" s="8">
        <v>152.4</v>
      </c>
      <c r="F5750" s="12"/>
    </row>
    <row r="5751" spans="1:6">
      <c r="A5751" s="5">
        <v>5744</v>
      </c>
      <c r="B5751" s="22" t="s">
        <v>5720</v>
      </c>
      <c r="C5751" s="13">
        <f t="shared" si="89"/>
        <v>17.79</v>
      </c>
      <c r="D5751" s="3">
        <v>6</v>
      </c>
      <c r="E5751" s="8">
        <v>106.74</v>
      </c>
      <c r="F5751" s="12"/>
    </row>
    <row r="5752" spans="1:6">
      <c r="A5752" s="5">
        <v>5745</v>
      </c>
      <c r="B5752" s="22" t="s">
        <v>5721</v>
      </c>
      <c r="C5752" s="13">
        <f t="shared" si="89"/>
        <v>16.649999999999999</v>
      </c>
      <c r="D5752" s="3">
        <v>5</v>
      </c>
      <c r="E5752" s="8">
        <v>83.25</v>
      </c>
      <c r="F5752" s="12"/>
    </row>
    <row r="5753" spans="1:6">
      <c r="A5753" s="5">
        <v>5746</v>
      </c>
      <c r="B5753" s="22" t="s">
        <v>5722</v>
      </c>
      <c r="C5753" s="13">
        <f t="shared" si="89"/>
        <v>13.020000000000001</v>
      </c>
      <c r="D5753" s="3">
        <v>3</v>
      </c>
      <c r="E5753" s="8">
        <v>39.06</v>
      </c>
      <c r="F5753" s="12"/>
    </row>
    <row r="5754" spans="1:6">
      <c r="A5754" s="5">
        <v>5747</v>
      </c>
      <c r="B5754" s="22" t="s">
        <v>5723</v>
      </c>
      <c r="C5754" s="13">
        <f t="shared" si="89"/>
        <v>13.020000000000001</v>
      </c>
      <c r="D5754" s="3">
        <v>3</v>
      </c>
      <c r="E5754" s="8">
        <v>39.06</v>
      </c>
      <c r="F5754" s="12"/>
    </row>
    <row r="5755" spans="1:6">
      <c r="A5755" s="5">
        <v>5748</v>
      </c>
      <c r="B5755" s="22" t="s">
        <v>5724</v>
      </c>
      <c r="C5755" s="13">
        <f t="shared" si="89"/>
        <v>18.75</v>
      </c>
      <c r="D5755" s="3">
        <v>4</v>
      </c>
      <c r="E5755" s="8">
        <v>75</v>
      </c>
      <c r="F5755" s="12"/>
    </row>
    <row r="5756" spans="1:6">
      <c r="A5756" s="5">
        <v>5749</v>
      </c>
      <c r="B5756" s="22" t="s">
        <v>5725</v>
      </c>
      <c r="C5756" s="13">
        <f t="shared" si="89"/>
        <v>18.96</v>
      </c>
      <c r="D5756" s="3">
        <v>2</v>
      </c>
      <c r="E5756" s="8">
        <v>37.92</v>
      </c>
      <c r="F5756" s="12"/>
    </row>
    <row r="5757" spans="1:6">
      <c r="A5757" s="5">
        <v>5750</v>
      </c>
      <c r="B5757" s="22" t="s">
        <v>5726</v>
      </c>
      <c r="C5757" s="13">
        <f t="shared" si="89"/>
        <v>54.84</v>
      </c>
      <c r="D5757" s="3">
        <v>3</v>
      </c>
      <c r="E5757" s="8">
        <v>164.52</v>
      </c>
      <c r="F5757" s="12"/>
    </row>
    <row r="5758" spans="1:6">
      <c r="A5758" s="5">
        <v>5751</v>
      </c>
      <c r="B5758" s="22" t="s">
        <v>5727</v>
      </c>
      <c r="C5758" s="13">
        <f t="shared" si="89"/>
        <v>44.19</v>
      </c>
      <c r="D5758" s="3">
        <v>4</v>
      </c>
      <c r="E5758" s="8">
        <v>176.76</v>
      </c>
      <c r="F5758" s="12"/>
    </row>
    <row r="5759" spans="1:6">
      <c r="A5759" s="5">
        <v>5752</v>
      </c>
      <c r="B5759" s="22" t="s">
        <v>5728</v>
      </c>
      <c r="C5759" s="13">
        <f t="shared" si="89"/>
        <v>102.11</v>
      </c>
      <c r="D5759" s="3">
        <v>3</v>
      </c>
      <c r="E5759" s="8">
        <v>306.33</v>
      </c>
      <c r="F5759" s="12"/>
    </row>
    <row r="5760" spans="1:6">
      <c r="A5760" s="5">
        <v>5753</v>
      </c>
      <c r="B5760" s="22" t="s">
        <v>5729</v>
      </c>
      <c r="C5760" s="13">
        <f t="shared" si="89"/>
        <v>5.82</v>
      </c>
      <c r="D5760" s="3">
        <v>9</v>
      </c>
      <c r="E5760" s="8">
        <v>52.38</v>
      </c>
      <c r="F5760" s="12"/>
    </row>
    <row r="5761" spans="1:6">
      <c r="A5761" s="5">
        <v>5754</v>
      </c>
      <c r="B5761" s="22" t="s">
        <v>5730</v>
      </c>
      <c r="C5761" s="13">
        <f t="shared" si="89"/>
        <v>27.6</v>
      </c>
      <c r="D5761" s="3">
        <v>4</v>
      </c>
      <c r="E5761" s="8">
        <v>110.4</v>
      </c>
      <c r="F5761" s="12"/>
    </row>
    <row r="5762" spans="1:6">
      <c r="A5762" s="5">
        <v>5755</v>
      </c>
      <c r="B5762" s="22" t="s">
        <v>5731</v>
      </c>
      <c r="C5762" s="13">
        <f t="shared" si="89"/>
        <v>46.05</v>
      </c>
      <c r="D5762" s="3">
        <v>1</v>
      </c>
      <c r="E5762" s="8">
        <v>46.05</v>
      </c>
      <c r="F5762" s="12"/>
    </row>
    <row r="5763" spans="1:6">
      <c r="A5763" s="5">
        <v>5756</v>
      </c>
      <c r="B5763" s="22" t="s">
        <v>5732</v>
      </c>
      <c r="C5763" s="13">
        <f t="shared" ref="C5763:C5826" si="90">E5763/D5763</f>
        <v>40.619999999999997</v>
      </c>
      <c r="D5763" s="3">
        <v>1</v>
      </c>
      <c r="E5763" s="8">
        <v>40.619999999999997</v>
      </c>
      <c r="F5763" s="12"/>
    </row>
    <row r="5764" spans="1:6">
      <c r="A5764" s="5">
        <v>5757</v>
      </c>
      <c r="B5764" s="22" t="s">
        <v>5733</v>
      </c>
      <c r="C5764" s="13">
        <f t="shared" si="90"/>
        <v>48.84</v>
      </c>
      <c r="D5764" s="3">
        <v>1</v>
      </c>
      <c r="E5764" s="8">
        <v>48.84</v>
      </c>
      <c r="F5764" s="12"/>
    </row>
    <row r="5765" spans="1:6">
      <c r="A5765" s="5">
        <v>5758</v>
      </c>
      <c r="B5765" s="22" t="s">
        <v>5734</v>
      </c>
      <c r="C5765" s="13">
        <f t="shared" si="90"/>
        <v>44.82</v>
      </c>
      <c r="D5765" s="3">
        <v>1</v>
      </c>
      <c r="E5765" s="8">
        <v>44.82</v>
      </c>
      <c r="F5765" s="12"/>
    </row>
    <row r="5766" spans="1:6">
      <c r="A5766" s="5">
        <v>5759</v>
      </c>
      <c r="B5766" s="22" t="s">
        <v>5735</v>
      </c>
      <c r="C5766" s="13">
        <f t="shared" si="90"/>
        <v>38.700000000000003</v>
      </c>
      <c r="D5766" s="3">
        <v>1</v>
      </c>
      <c r="E5766" s="8">
        <v>38.700000000000003</v>
      </c>
      <c r="F5766" s="12"/>
    </row>
    <row r="5767" spans="1:6">
      <c r="A5767" s="5">
        <v>5760</v>
      </c>
      <c r="B5767" s="22" t="s">
        <v>5736</v>
      </c>
      <c r="C5767" s="13">
        <f t="shared" si="90"/>
        <v>54.18</v>
      </c>
      <c r="D5767" s="3">
        <v>1</v>
      </c>
      <c r="E5767" s="8">
        <v>54.18</v>
      </c>
      <c r="F5767" s="12"/>
    </row>
    <row r="5768" spans="1:6">
      <c r="A5768" s="5">
        <v>5761</v>
      </c>
      <c r="B5768" s="22" t="s">
        <v>5737</v>
      </c>
      <c r="C5768" s="13">
        <f t="shared" si="90"/>
        <v>37.08</v>
      </c>
      <c r="D5768" s="3">
        <v>2</v>
      </c>
      <c r="E5768" s="8">
        <v>74.16</v>
      </c>
      <c r="F5768" s="12"/>
    </row>
    <row r="5769" spans="1:6">
      <c r="A5769" s="5">
        <v>5762</v>
      </c>
      <c r="B5769" s="22" t="s">
        <v>5738</v>
      </c>
      <c r="C5769" s="13">
        <f t="shared" si="90"/>
        <v>72.510000000000005</v>
      </c>
      <c r="D5769" s="3">
        <v>1</v>
      </c>
      <c r="E5769" s="8">
        <v>72.510000000000005</v>
      </c>
      <c r="F5769" s="12"/>
    </row>
    <row r="5770" spans="1:6">
      <c r="A5770" s="5">
        <v>5763</v>
      </c>
      <c r="B5770" s="22" t="s">
        <v>5739</v>
      </c>
      <c r="C5770" s="13">
        <f t="shared" si="90"/>
        <v>91.56</v>
      </c>
      <c r="D5770" s="3">
        <v>1</v>
      </c>
      <c r="E5770" s="8">
        <v>91.56</v>
      </c>
      <c r="F5770" s="12"/>
    </row>
    <row r="5771" spans="1:6">
      <c r="A5771" s="5">
        <v>5764</v>
      </c>
      <c r="B5771" s="22" t="s">
        <v>5740</v>
      </c>
      <c r="C5771" s="13">
        <f t="shared" si="90"/>
        <v>77.55</v>
      </c>
      <c r="D5771" s="3">
        <v>1</v>
      </c>
      <c r="E5771" s="8">
        <v>77.55</v>
      </c>
      <c r="F5771" s="12"/>
    </row>
    <row r="5772" spans="1:6">
      <c r="A5772" s="5">
        <v>5765</v>
      </c>
      <c r="B5772" s="22" t="s">
        <v>5741</v>
      </c>
      <c r="C5772" s="13">
        <f t="shared" si="90"/>
        <v>57.45</v>
      </c>
      <c r="D5772" s="3">
        <v>1</v>
      </c>
      <c r="E5772" s="8">
        <v>57.45</v>
      </c>
      <c r="F5772" s="12"/>
    </row>
    <row r="5773" spans="1:6">
      <c r="A5773" s="5">
        <v>5766</v>
      </c>
      <c r="B5773" s="22" t="s">
        <v>5742</v>
      </c>
      <c r="C5773" s="13">
        <f t="shared" si="90"/>
        <v>49.38</v>
      </c>
      <c r="D5773" s="3">
        <v>2</v>
      </c>
      <c r="E5773" s="8">
        <v>98.76</v>
      </c>
      <c r="F5773" s="12"/>
    </row>
    <row r="5774" spans="1:6">
      <c r="A5774" s="5">
        <v>5767</v>
      </c>
      <c r="B5774" s="22" t="s">
        <v>5743</v>
      </c>
      <c r="C5774" s="13">
        <f t="shared" si="90"/>
        <v>98.76</v>
      </c>
      <c r="D5774" s="3">
        <v>1</v>
      </c>
      <c r="E5774" s="8">
        <v>98.76</v>
      </c>
      <c r="F5774" s="12"/>
    </row>
    <row r="5775" spans="1:6">
      <c r="A5775" s="5">
        <v>5768</v>
      </c>
      <c r="B5775" s="22" t="s">
        <v>5744</v>
      </c>
      <c r="C5775" s="13">
        <f t="shared" si="90"/>
        <v>39.090000000000003</v>
      </c>
      <c r="D5775" s="3">
        <v>1</v>
      </c>
      <c r="E5775" s="8">
        <v>39.090000000000003</v>
      </c>
      <c r="F5775" s="12"/>
    </row>
    <row r="5776" spans="1:6">
      <c r="A5776" s="5">
        <v>5769</v>
      </c>
      <c r="B5776" s="22" t="s">
        <v>5745</v>
      </c>
      <c r="C5776" s="13">
        <f t="shared" si="90"/>
        <v>54.3</v>
      </c>
      <c r="D5776" s="3">
        <v>1</v>
      </c>
      <c r="E5776" s="8">
        <v>54.3</v>
      </c>
      <c r="F5776" s="12"/>
    </row>
    <row r="5777" spans="1:6">
      <c r="A5777" s="5">
        <v>5770</v>
      </c>
      <c r="B5777" s="22" t="s">
        <v>5746</v>
      </c>
      <c r="C5777" s="13">
        <f t="shared" si="90"/>
        <v>107.1</v>
      </c>
      <c r="D5777" s="3">
        <v>1</v>
      </c>
      <c r="E5777" s="8">
        <v>107.1</v>
      </c>
      <c r="F5777" s="12"/>
    </row>
    <row r="5778" spans="1:6">
      <c r="A5778" s="5">
        <v>5771</v>
      </c>
      <c r="B5778" s="22" t="s">
        <v>5747</v>
      </c>
      <c r="C5778" s="13">
        <f t="shared" si="90"/>
        <v>53.58</v>
      </c>
      <c r="D5778" s="3">
        <v>1</v>
      </c>
      <c r="E5778" s="8">
        <v>53.58</v>
      </c>
      <c r="F5778" s="12"/>
    </row>
    <row r="5779" spans="1:6">
      <c r="A5779" s="5">
        <v>5772</v>
      </c>
      <c r="B5779" s="22" t="s">
        <v>5748</v>
      </c>
      <c r="C5779" s="13">
        <f t="shared" si="90"/>
        <v>45.3</v>
      </c>
      <c r="D5779" s="3">
        <v>1</v>
      </c>
      <c r="E5779" s="8">
        <v>45.3</v>
      </c>
      <c r="F5779" s="12"/>
    </row>
    <row r="5780" spans="1:6">
      <c r="A5780" s="5">
        <v>5773</v>
      </c>
      <c r="B5780" s="22" t="s">
        <v>5749</v>
      </c>
      <c r="C5780" s="13">
        <f t="shared" si="90"/>
        <v>90.66</v>
      </c>
      <c r="D5780" s="3">
        <v>1</v>
      </c>
      <c r="E5780" s="8">
        <v>90.66</v>
      </c>
      <c r="F5780" s="12"/>
    </row>
    <row r="5781" spans="1:6">
      <c r="A5781" s="5">
        <v>5774</v>
      </c>
      <c r="B5781" s="22" t="s">
        <v>5750</v>
      </c>
      <c r="C5781" s="13">
        <f t="shared" si="90"/>
        <v>99</v>
      </c>
      <c r="D5781" s="3">
        <v>1</v>
      </c>
      <c r="E5781" s="8">
        <v>99</v>
      </c>
      <c r="F5781" s="12"/>
    </row>
    <row r="5782" spans="1:6">
      <c r="A5782" s="5">
        <v>5775</v>
      </c>
      <c r="B5782" s="22" t="s">
        <v>5751</v>
      </c>
      <c r="C5782" s="13">
        <f t="shared" si="90"/>
        <v>38.909999999999997</v>
      </c>
      <c r="D5782" s="3">
        <v>1</v>
      </c>
      <c r="E5782" s="8">
        <v>38.909999999999997</v>
      </c>
      <c r="F5782" s="12"/>
    </row>
    <row r="5783" spans="1:6">
      <c r="A5783" s="5">
        <v>5776</v>
      </c>
      <c r="B5783" s="22" t="s">
        <v>5752</v>
      </c>
      <c r="C5783" s="13">
        <f t="shared" si="90"/>
        <v>50.64</v>
      </c>
      <c r="D5783" s="3">
        <v>1</v>
      </c>
      <c r="E5783" s="8">
        <v>50.64</v>
      </c>
      <c r="F5783" s="12"/>
    </row>
    <row r="5784" spans="1:6">
      <c r="A5784" s="5">
        <v>5777</v>
      </c>
      <c r="B5784" s="22" t="s">
        <v>5753</v>
      </c>
      <c r="C5784" s="13">
        <f t="shared" si="90"/>
        <v>23.88</v>
      </c>
      <c r="D5784" s="3">
        <v>1</v>
      </c>
      <c r="E5784" s="8">
        <v>23.88</v>
      </c>
      <c r="F5784" s="12"/>
    </row>
    <row r="5785" spans="1:6">
      <c r="A5785" s="5">
        <v>5778</v>
      </c>
      <c r="B5785" s="22" t="s">
        <v>5754</v>
      </c>
      <c r="C5785" s="13">
        <f t="shared" si="90"/>
        <v>13.26</v>
      </c>
      <c r="D5785" s="3">
        <v>17</v>
      </c>
      <c r="E5785" s="8">
        <v>225.42</v>
      </c>
      <c r="F5785" s="12"/>
    </row>
    <row r="5786" spans="1:6">
      <c r="A5786" s="5">
        <v>5779</v>
      </c>
      <c r="B5786" s="22" t="s">
        <v>5755</v>
      </c>
      <c r="C5786" s="13">
        <f t="shared" si="90"/>
        <v>13.590000000000002</v>
      </c>
      <c r="D5786" s="3">
        <v>3</v>
      </c>
      <c r="E5786" s="8">
        <v>40.770000000000003</v>
      </c>
      <c r="F5786" s="12"/>
    </row>
    <row r="5787" spans="1:6">
      <c r="A5787" s="5">
        <v>5780</v>
      </c>
      <c r="B5787" s="22" t="s">
        <v>5756</v>
      </c>
      <c r="C5787" s="13">
        <f t="shared" si="90"/>
        <v>35.729999999999997</v>
      </c>
      <c r="D5787" s="3">
        <v>2</v>
      </c>
      <c r="E5787" s="8">
        <v>71.459999999999994</v>
      </c>
      <c r="F5787" s="12"/>
    </row>
    <row r="5788" spans="1:6">
      <c r="A5788" s="5">
        <v>5781</v>
      </c>
      <c r="B5788" s="22" t="s">
        <v>5757</v>
      </c>
      <c r="C5788" s="13">
        <f t="shared" si="90"/>
        <v>38.269999999999996</v>
      </c>
      <c r="D5788" s="3">
        <v>5</v>
      </c>
      <c r="E5788" s="8">
        <v>191.35</v>
      </c>
      <c r="F5788" s="12"/>
    </row>
    <row r="5789" spans="1:6">
      <c r="A5789" s="5">
        <v>5782</v>
      </c>
      <c r="B5789" s="22" t="s">
        <v>5758</v>
      </c>
      <c r="C5789" s="13">
        <f t="shared" si="90"/>
        <v>67.11</v>
      </c>
      <c r="D5789" s="3">
        <v>2</v>
      </c>
      <c r="E5789" s="8">
        <v>134.22</v>
      </c>
      <c r="F5789" s="12"/>
    </row>
    <row r="5790" spans="1:6">
      <c r="A5790" s="5">
        <v>5783</v>
      </c>
      <c r="B5790" s="22" t="s">
        <v>5759</v>
      </c>
      <c r="C5790" s="13">
        <f t="shared" si="90"/>
        <v>45.019999999999996</v>
      </c>
      <c r="D5790" s="3">
        <v>5</v>
      </c>
      <c r="E5790" s="8">
        <v>225.1</v>
      </c>
      <c r="F5790" s="12"/>
    </row>
    <row r="5791" spans="1:6">
      <c r="A5791" s="5">
        <v>5784</v>
      </c>
      <c r="B5791" s="22" t="s">
        <v>5760</v>
      </c>
      <c r="C5791" s="13">
        <f t="shared" si="90"/>
        <v>24</v>
      </c>
      <c r="D5791" s="3">
        <v>4</v>
      </c>
      <c r="E5791" s="8">
        <v>96</v>
      </c>
      <c r="F5791" s="12"/>
    </row>
    <row r="5792" spans="1:6">
      <c r="A5792" s="5">
        <v>5785</v>
      </c>
      <c r="B5792" s="22" t="s">
        <v>5761</v>
      </c>
      <c r="C5792" s="13">
        <f t="shared" si="90"/>
        <v>27</v>
      </c>
      <c r="D5792" s="3">
        <v>1</v>
      </c>
      <c r="E5792" s="8">
        <v>27</v>
      </c>
      <c r="F5792" s="12"/>
    </row>
    <row r="5793" spans="1:6">
      <c r="A5793" s="5">
        <v>5786</v>
      </c>
      <c r="B5793" s="22" t="s">
        <v>5762</v>
      </c>
      <c r="C5793" s="13">
        <f t="shared" si="90"/>
        <v>28.5</v>
      </c>
      <c r="D5793" s="3">
        <v>1</v>
      </c>
      <c r="E5793" s="8">
        <v>28.5</v>
      </c>
      <c r="F5793" s="12"/>
    </row>
    <row r="5794" spans="1:6">
      <c r="A5794" s="5">
        <v>5787</v>
      </c>
      <c r="B5794" s="22" t="s">
        <v>5763</v>
      </c>
      <c r="C5794" s="13">
        <f t="shared" si="90"/>
        <v>8.85</v>
      </c>
      <c r="D5794" s="3">
        <v>5</v>
      </c>
      <c r="E5794" s="8">
        <v>44.25</v>
      </c>
      <c r="F5794" s="12"/>
    </row>
    <row r="5795" spans="1:6">
      <c r="A5795" s="5">
        <v>5788</v>
      </c>
      <c r="B5795" s="22" t="s">
        <v>5764</v>
      </c>
      <c r="C5795" s="13">
        <f t="shared" si="90"/>
        <v>7.8</v>
      </c>
      <c r="D5795" s="3">
        <v>1</v>
      </c>
      <c r="E5795" s="8">
        <v>7.8</v>
      </c>
      <c r="F5795" s="12"/>
    </row>
    <row r="5796" spans="1:6">
      <c r="A5796" s="5">
        <v>5789</v>
      </c>
      <c r="B5796" s="22" t="s">
        <v>5764</v>
      </c>
      <c r="C5796" s="13">
        <f t="shared" si="90"/>
        <v>9</v>
      </c>
      <c r="D5796" s="3">
        <v>1</v>
      </c>
      <c r="E5796" s="8">
        <v>9</v>
      </c>
      <c r="F5796" s="12"/>
    </row>
    <row r="5797" spans="1:6">
      <c r="A5797" s="5">
        <v>5790</v>
      </c>
      <c r="B5797" s="22" t="s">
        <v>5765</v>
      </c>
      <c r="C5797" s="13">
        <f t="shared" si="90"/>
        <v>12.3</v>
      </c>
      <c r="D5797" s="3">
        <v>4</v>
      </c>
      <c r="E5797" s="8">
        <v>49.2</v>
      </c>
      <c r="F5797" s="12"/>
    </row>
    <row r="5798" spans="1:6">
      <c r="A5798" s="5">
        <v>5791</v>
      </c>
      <c r="B5798" s="22" t="s">
        <v>5766</v>
      </c>
      <c r="C5798" s="13">
        <f t="shared" si="90"/>
        <v>5.7</v>
      </c>
      <c r="D5798" s="3">
        <v>6</v>
      </c>
      <c r="E5798" s="8">
        <v>34.200000000000003</v>
      </c>
      <c r="F5798" s="12"/>
    </row>
    <row r="5799" spans="1:6">
      <c r="A5799" s="5">
        <v>5792</v>
      </c>
      <c r="B5799" s="22" t="s">
        <v>5767</v>
      </c>
      <c r="C5799" s="13">
        <f t="shared" si="90"/>
        <v>7.5</v>
      </c>
      <c r="D5799" s="3">
        <v>4</v>
      </c>
      <c r="E5799" s="8">
        <v>30</v>
      </c>
      <c r="F5799" s="12"/>
    </row>
    <row r="5800" spans="1:6">
      <c r="A5800" s="5">
        <v>5793</v>
      </c>
      <c r="B5800" s="22" t="s">
        <v>5768</v>
      </c>
      <c r="C5800" s="13">
        <f t="shared" si="90"/>
        <v>29.25</v>
      </c>
      <c r="D5800" s="3">
        <v>2</v>
      </c>
      <c r="E5800" s="8">
        <v>58.5</v>
      </c>
      <c r="F5800" s="12"/>
    </row>
    <row r="5801" spans="1:6">
      <c r="A5801" s="5">
        <v>5794</v>
      </c>
      <c r="B5801" s="22" t="s">
        <v>5769</v>
      </c>
      <c r="C5801" s="13">
        <f t="shared" si="90"/>
        <v>11.25</v>
      </c>
      <c r="D5801" s="3">
        <v>1</v>
      </c>
      <c r="E5801" s="8">
        <v>11.25</v>
      </c>
      <c r="F5801" s="12"/>
    </row>
    <row r="5802" spans="1:6">
      <c r="A5802" s="5">
        <v>5795</v>
      </c>
      <c r="B5802" s="22" t="s">
        <v>5770</v>
      </c>
      <c r="C5802" s="13">
        <f t="shared" si="90"/>
        <v>22.5</v>
      </c>
      <c r="D5802" s="3">
        <v>3</v>
      </c>
      <c r="E5802" s="8">
        <v>67.5</v>
      </c>
      <c r="F5802" s="12"/>
    </row>
    <row r="5803" spans="1:6">
      <c r="A5803" s="5">
        <v>5796</v>
      </c>
      <c r="B5803" s="22" t="s">
        <v>5771</v>
      </c>
      <c r="C5803" s="13">
        <f t="shared" si="90"/>
        <v>22.5</v>
      </c>
      <c r="D5803" s="3">
        <v>1</v>
      </c>
      <c r="E5803" s="8">
        <v>22.5</v>
      </c>
      <c r="F5803" s="12"/>
    </row>
    <row r="5804" spans="1:6">
      <c r="A5804" s="5">
        <v>5797</v>
      </c>
      <c r="B5804" s="22" t="s">
        <v>5772</v>
      </c>
      <c r="C5804" s="13">
        <f t="shared" si="90"/>
        <v>39</v>
      </c>
      <c r="D5804" s="3">
        <v>1</v>
      </c>
      <c r="E5804" s="8">
        <v>39</v>
      </c>
      <c r="F5804" s="12"/>
    </row>
    <row r="5805" spans="1:6">
      <c r="A5805" s="5">
        <v>5798</v>
      </c>
      <c r="B5805" s="22" t="s">
        <v>5773</v>
      </c>
      <c r="C5805" s="13">
        <f t="shared" si="90"/>
        <v>114.3</v>
      </c>
      <c r="D5805" s="3">
        <v>1</v>
      </c>
      <c r="E5805" s="8">
        <v>114.3</v>
      </c>
      <c r="F5805" s="12"/>
    </row>
    <row r="5806" spans="1:6">
      <c r="A5806" s="5">
        <v>5799</v>
      </c>
      <c r="B5806" s="22" t="s">
        <v>5774</v>
      </c>
      <c r="C5806" s="13">
        <f t="shared" si="90"/>
        <v>5.0999999999999996</v>
      </c>
      <c r="D5806" s="3">
        <v>2</v>
      </c>
      <c r="E5806" s="8">
        <v>10.199999999999999</v>
      </c>
      <c r="F5806" s="12"/>
    </row>
    <row r="5807" spans="1:6">
      <c r="A5807" s="5">
        <v>5800</v>
      </c>
      <c r="B5807" s="22" t="s">
        <v>5775</v>
      </c>
      <c r="C5807" s="13">
        <f t="shared" si="90"/>
        <v>16.5</v>
      </c>
      <c r="D5807" s="3">
        <v>6</v>
      </c>
      <c r="E5807" s="8">
        <v>99</v>
      </c>
      <c r="F5807" s="12"/>
    </row>
    <row r="5808" spans="1:6">
      <c r="A5808" s="5">
        <v>5801</v>
      </c>
      <c r="B5808" s="22" t="s">
        <v>5776</v>
      </c>
      <c r="C5808" s="13">
        <f t="shared" si="90"/>
        <v>12.51</v>
      </c>
      <c r="D5808" s="3">
        <v>10</v>
      </c>
      <c r="E5808" s="8">
        <v>125.1</v>
      </c>
      <c r="F5808" s="12"/>
    </row>
    <row r="5809" spans="1:6">
      <c r="A5809" s="5">
        <v>5802</v>
      </c>
      <c r="B5809" s="22" t="s">
        <v>5777</v>
      </c>
      <c r="C5809" s="13">
        <f t="shared" si="90"/>
        <v>10.8</v>
      </c>
      <c r="D5809" s="3">
        <v>9</v>
      </c>
      <c r="E5809" s="8">
        <v>97.2</v>
      </c>
      <c r="F5809" s="12"/>
    </row>
    <row r="5810" spans="1:6">
      <c r="A5810" s="5">
        <v>5803</v>
      </c>
      <c r="B5810" s="22" t="s">
        <v>5778</v>
      </c>
      <c r="C5810" s="13">
        <f t="shared" si="90"/>
        <v>58.2</v>
      </c>
      <c r="D5810" s="3">
        <v>2</v>
      </c>
      <c r="E5810" s="8">
        <v>116.4</v>
      </c>
      <c r="F5810" s="12"/>
    </row>
    <row r="5811" spans="1:6">
      <c r="A5811" s="5">
        <v>5804</v>
      </c>
      <c r="B5811" s="22" t="s">
        <v>5779</v>
      </c>
      <c r="C5811" s="13">
        <f t="shared" si="90"/>
        <v>18</v>
      </c>
      <c r="D5811" s="3">
        <v>9</v>
      </c>
      <c r="E5811" s="8">
        <v>162</v>
      </c>
      <c r="F5811" s="12"/>
    </row>
    <row r="5812" spans="1:6">
      <c r="A5812" s="5">
        <v>5805</v>
      </c>
      <c r="B5812" s="22" t="s">
        <v>5780</v>
      </c>
      <c r="C5812" s="13">
        <f t="shared" si="90"/>
        <v>21</v>
      </c>
      <c r="D5812" s="3">
        <v>5</v>
      </c>
      <c r="E5812" s="8">
        <v>105</v>
      </c>
      <c r="F5812" s="12"/>
    </row>
    <row r="5813" spans="1:6">
      <c r="A5813" s="5">
        <v>5806</v>
      </c>
      <c r="B5813" s="22" t="s">
        <v>5781</v>
      </c>
      <c r="C5813" s="13">
        <f t="shared" si="90"/>
        <v>70.650000000000006</v>
      </c>
      <c r="D5813" s="3">
        <v>2</v>
      </c>
      <c r="E5813" s="8">
        <v>141.30000000000001</v>
      </c>
      <c r="F5813" s="12"/>
    </row>
    <row r="5814" spans="1:6">
      <c r="A5814" s="5">
        <v>5807</v>
      </c>
      <c r="B5814" s="22" t="s">
        <v>5782</v>
      </c>
      <c r="C5814" s="13">
        <f t="shared" si="90"/>
        <v>33.21</v>
      </c>
      <c r="D5814" s="3">
        <v>2</v>
      </c>
      <c r="E5814" s="8">
        <v>66.42</v>
      </c>
      <c r="F5814" s="12"/>
    </row>
    <row r="5815" spans="1:6">
      <c r="A5815" s="5">
        <v>5808</v>
      </c>
      <c r="B5815" s="22" t="s">
        <v>5782</v>
      </c>
      <c r="C5815" s="13">
        <f t="shared" si="90"/>
        <v>38.21</v>
      </c>
      <c r="D5815" s="3">
        <v>1</v>
      </c>
      <c r="E5815" s="8">
        <v>38.21</v>
      </c>
      <c r="F5815" s="12"/>
    </row>
    <row r="5816" spans="1:6">
      <c r="A5816" s="5">
        <v>5809</v>
      </c>
      <c r="B5816" s="22" t="s">
        <v>5783</v>
      </c>
      <c r="C5816" s="13">
        <f t="shared" si="90"/>
        <v>90.9</v>
      </c>
      <c r="D5816" s="3">
        <v>1</v>
      </c>
      <c r="E5816" s="8">
        <v>90.9</v>
      </c>
      <c r="F5816" s="12"/>
    </row>
    <row r="5817" spans="1:6">
      <c r="A5817" s="5">
        <v>5810</v>
      </c>
      <c r="B5817" s="22" t="s">
        <v>5784</v>
      </c>
      <c r="C5817" s="13">
        <f t="shared" si="90"/>
        <v>28.24</v>
      </c>
      <c r="D5817" s="3">
        <v>2</v>
      </c>
      <c r="E5817" s="8">
        <v>56.48</v>
      </c>
      <c r="F5817" s="12"/>
    </row>
    <row r="5818" spans="1:6">
      <c r="A5818" s="5">
        <v>5811</v>
      </c>
      <c r="B5818" s="22" t="s">
        <v>5785</v>
      </c>
      <c r="C5818" s="13">
        <f t="shared" si="90"/>
        <v>42</v>
      </c>
      <c r="D5818" s="3">
        <v>2</v>
      </c>
      <c r="E5818" s="8">
        <v>84</v>
      </c>
      <c r="F5818" s="12"/>
    </row>
    <row r="5819" spans="1:6">
      <c r="A5819" s="5">
        <v>5812</v>
      </c>
      <c r="B5819" s="22" t="s">
        <v>5786</v>
      </c>
      <c r="C5819" s="13">
        <f t="shared" si="90"/>
        <v>57.64</v>
      </c>
      <c r="D5819" s="3">
        <v>1</v>
      </c>
      <c r="E5819" s="8">
        <v>57.64</v>
      </c>
      <c r="F5819" s="12"/>
    </row>
    <row r="5820" spans="1:6">
      <c r="A5820" s="5">
        <v>5813</v>
      </c>
      <c r="B5820" s="22" t="s">
        <v>5787</v>
      </c>
      <c r="C5820" s="13">
        <f t="shared" si="90"/>
        <v>16.82</v>
      </c>
      <c r="D5820" s="3">
        <v>3</v>
      </c>
      <c r="E5820" s="8">
        <v>50.46</v>
      </c>
      <c r="F5820" s="12"/>
    </row>
    <row r="5821" spans="1:6">
      <c r="A5821" s="5">
        <v>5814</v>
      </c>
      <c r="B5821" s="22" t="s">
        <v>5788</v>
      </c>
      <c r="C5821" s="13">
        <f t="shared" si="90"/>
        <v>25</v>
      </c>
      <c r="D5821" s="3">
        <v>3</v>
      </c>
      <c r="E5821" s="8">
        <v>75</v>
      </c>
      <c r="F5821" s="12"/>
    </row>
    <row r="5822" spans="1:6">
      <c r="A5822" s="5">
        <v>5815</v>
      </c>
      <c r="B5822" s="22" t="s">
        <v>5789</v>
      </c>
      <c r="C5822" s="13">
        <f t="shared" si="90"/>
        <v>11.219999999999999</v>
      </c>
      <c r="D5822" s="3">
        <v>3</v>
      </c>
      <c r="E5822" s="8">
        <v>33.659999999999997</v>
      </c>
      <c r="F5822" s="12"/>
    </row>
    <row r="5823" spans="1:6">
      <c r="A5823" s="5">
        <v>5816</v>
      </c>
      <c r="B5823" s="22" t="s">
        <v>5790</v>
      </c>
      <c r="C5823" s="13">
        <f t="shared" si="90"/>
        <v>57.33</v>
      </c>
      <c r="D5823" s="3">
        <v>2</v>
      </c>
      <c r="E5823" s="8">
        <v>114.66</v>
      </c>
      <c r="F5823" s="12"/>
    </row>
    <row r="5824" spans="1:6">
      <c r="A5824" s="5">
        <v>5817</v>
      </c>
      <c r="B5824" s="22" t="s">
        <v>5791</v>
      </c>
      <c r="C5824" s="13">
        <f t="shared" si="90"/>
        <v>12.059999999999999</v>
      </c>
      <c r="D5824" s="3">
        <v>10</v>
      </c>
      <c r="E5824" s="8">
        <v>120.6</v>
      </c>
      <c r="F5824" s="12"/>
    </row>
    <row r="5825" spans="1:6">
      <c r="A5825" s="5">
        <v>5818</v>
      </c>
      <c r="B5825" s="22" t="s">
        <v>5792</v>
      </c>
      <c r="C5825" s="13">
        <f t="shared" si="90"/>
        <v>8.14</v>
      </c>
      <c r="D5825" s="3">
        <v>2</v>
      </c>
      <c r="E5825" s="8">
        <v>16.28</v>
      </c>
      <c r="F5825" s="12"/>
    </row>
    <row r="5826" spans="1:6">
      <c r="A5826" s="5">
        <v>5819</v>
      </c>
      <c r="B5826" s="22" t="s">
        <v>5793</v>
      </c>
      <c r="C5826" s="13">
        <f t="shared" si="90"/>
        <v>8.14</v>
      </c>
      <c r="D5826" s="3">
        <v>3</v>
      </c>
      <c r="E5826" s="8">
        <v>24.42</v>
      </c>
      <c r="F5826" s="12"/>
    </row>
    <row r="5827" spans="1:6">
      <c r="A5827" s="5">
        <v>5820</v>
      </c>
      <c r="B5827" s="22" t="s">
        <v>5794</v>
      </c>
      <c r="C5827" s="13">
        <f t="shared" ref="C5827:C5890" si="91">E5827/D5827</f>
        <v>204</v>
      </c>
      <c r="D5827" s="3">
        <v>2</v>
      </c>
      <c r="E5827" s="8">
        <v>408</v>
      </c>
      <c r="F5827" s="12"/>
    </row>
    <row r="5828" spans="1:6">
      <c r="A5828" s="5">
        <v>5821</v>
      </c>
      <c r="B5828" s="22" t="s">
        <v>5795</v>
      </c>
      <c r="C5828" s="13">
        <f t="shared" si="91"/>
        <v>11.35</v>
      </c>
      <c r="D5828" s="3">
        <v>2</v>
      </c>
      <c r="E5828" s="8">
        <v>22.7</v>
      </c>
      <c r="F5828" s="12"/>
    </row>
    <row r="5829" spans="1:6">
      <c r="A5829" s="5">
        <v>5822</v>
      </c>
      <c r="B5829" s="22" t="s">
        <v>5796</v>
      </c>
      <c r="C5829" s="13">
        <f t="shared" si="91"/>
        <v>206.6</v>
      </c>
      <c r="D5829" s="3">
        <v>1</v>
      </c>
      <c r="E5829" s="8">
        <v>206.6</v>
      </c>
      <c r="F5829" s="12"/>
    </row>
    <row r="5830" spans="1:6">
      <c r="A5830" s="5">
        <v>5823</v>
      </c>
      <c r="B5830" s="22" t="s">
        <v>5797</v>
      </c>
      <c r="C5830" s="13">
        <f t="shared" si="91"/>
        <v>76.349999999999994</v>
      </c>
      <c r="D5830" s="3">
        <v>2</v>
      </c>
      <c r="E5830" s="8">
        <v>152.69999999999999</v>
      </c>
      <c r="F5830" s="12"/>
    </row>
    <row r="5831" spans="1:6">
      <c r="A5831" s="5">
        <v>5824</v>
      </c>
      <c r="B5831" s="22" t="s">
        <v>5798</v>
      </c>
      <c r="C5831" s="13">
        <f t="shared" si="91"/>
        <v>139.65</v>
      </c>
      <c r="D5831" s="3">
        <v>1</v>
      </c>
      <c r="E5831" s="8">
        <v>139.65</v>
      </c>
      <c r="F5831" s="12"/>
    </row>
    <row r="5832" spans="1:6">
      <c r="A5832" s="5">
        <v>5825</v>
      </c>
      <c r="B5832" s="22" t="s">
        <v>5799</v>
      </c>
      <c r="C5832" s="13">
        <f t="shared" si="91"/>
        <v>185.81</v>
      </c>
      <c r="D5832" s="3">
        <v>1</v>
      </c>
      <c r="E5832" s="8">
        <v>185.81</v>
      </c>
      <c r="F5832" s="12"/>
    </row>
    <row r="5833" spans="1:6">
      <c r="A5833" s="5">
        <v>5826</v>
      </c>
      <c r="B5833" s="22" t="s">
        <v>5800</v>
      </c>
      <c r="C5833" s="13">
        <f t="shared" si="91"/>
        <v>48.55</v>
      </c>
      <c r="D5833" s="3">
        <v>1</v>
      </c>
      <c r="E5833" s="8">
        <v>48.55</v>
      </c>
      <c r="F5833" s="12"/>
    </row>
    <row r="5834" spans="1:6">
      <c r="A5834" s="5">
        <v>5827</v>
      </c>
      <c r="B5834" s="22" t="s">
        <v>5801</v>
      </c>
      <c r="C5834" s="13">
        <f t="shared" si="91"/>
        <v>92.85</v>
      </c>
      <c r="D5834" s="3">
        <v>1</v>
      </c>
      <c r="E5834" s="8">
        <v>92.85</v>
      </c>
      <c r="F5834" s="12"/>
    </row>
    <row r="5835" spans="1:6">
      <c r="A5835" s="5">
        <v>5828</v>
      </c>
      <c r="B5835" s="22" t="s">
        <v>5802</v>
      </c>
      <c r="C5835" s="13">
        <f t="shared" si="91"/>
        <v>31.48</v>
      </c>
      <c r="D5835" s="3">
        <v>4</v>
      </c>
      <c r="E5835" s="8">
        <v>125.92</v>
      </c>
      <c r="F5835" s="12"/>
    </row>
    <row r="5836" spans="1:6">
      <c r="A5836" s="5">
        <v>5829</v>
      </c>
      <c r="B5836" s="22" t="s">
        <v>5803</v>
      </c>
      <c r="C5836" s="13">
        <f t="shared" si="91"/>
        <v>15.23</v>
      </c>
      <c r="D5836" s="3">
        <v>5</v>
      </c>
      <c r="E5836" s="8">
        <v>76.150000000000006</v>
      </c>
      <c r="F5836" s="12"/>
    </row>
    <row r="5837" spans="1:6">
      <c r="A5837" s="5">
        <v>5830</v>
      </c>
      <c r="B5837" s="22" t="s">
        <v>5804</v>
      </c>
      <c r="C5837" s="13">
        <f t="shared" si="91"/>
        <v>34.799999999999997</v>
      </c>
      <c r="D5837" s="3">
        <v>1</v>
      </c>
      <c r="E5837" s="8">
        <v>34.799999999999997</v>
      </c>
      <c r="F5837" s="12"/>
    </row>
    <row r="5838" spans="1:6">
      <c r="A5838" s="5">
        <v>5831</v>
      </c>
      <c r="B5838" s="22" t="s">
        <v>5805</v>
      </c>
      <c r="C5838" s="13">
        <f t="shared" si="91"/>
        <v>41.23</v>
      </c>
      <c r="D5838" s="3">
        <v>2</v>
      </c>
      <c r="E5838" s="8">
        <v>82.46</v>
      </c>
      <c r="F5838" s="12"/>
    </row>
    <row r="5839" spans="1:6">
      <c r="A5839" s="5">
        <v>5832</v>
      </c>
      <c r="B5839" s="22" t="s">
        <v>5806</v>
      </c>
      <c r="C5839" s="13">
        <f t="shared" si="91"/>
        <v>27.78</v>
      </c>
      <c r="D5839" s="3">
        <v>4</v>
      </c>
      <c r="E5839" s="8">
        <v>111.12</v>
      </c>
      <c r="F5839" s="12"/>
    </row>
    <row r="5840" spans="1:6">
      <c r="A5840" s="5">
        <v>5833</v>
      </c>
      <c r="B5840" s="22" t="s">
        <v>5807</v>
      </c>
      <c r="C5840" s="13">
        <f t="shared" si="91"/>
        <v>43.84</v>
      </c>
      <c r="D5840" s="3">
        <v>1</v>
      </c>
      <c r="E5840" s="8">
        <v>43.84</v>
      </c>
      <c r="F5840" s="12"/>
    </row>
    <row r="5841" spans="1:6">
      <c r="A5841" s="5">
        <v>5834</v>
      </c>
      <c r="B5841" s="22" t="s">
        <v>5808</v>
      </c>
      <c r="C5841" s="13">
        <f t="shared" si="91"/>
        <v>43.23</v>
      </c>
      <c r="D5841" s="3">
        <v>1</v>
      </c>
      <c r="E5841" s="8">
        <v>43.23</v>
      </c>
      <c r="F5841" s="12"/>
    </row>
    <row r="5842" spans="1:6">
      <c r="A5842" s="5">
        <v>5835</v>
      </c>
      <c r="B5842" s="22" t="s">
        <v>5809</v>
      </c>
      <c r="C5842" s="13">
        <f t="shared" si="91"/>
        <v>27.189999999999998</v>
      </c>
      <c r="D5842" s="3">
        <v>3</v>
      </c>
      <c r="E5842" s="8">
        <v>81.569999999999993</v>
      </c>
      <c r="F5842" s="12"/>
    </row>
    <row r="5843" spans="1:6">
      <c r="A5843" s="5">
        <v>5836</v>
      </c>
      <c r="B5843" s="22" t="s">
        <v>5810</v>
      </c>
      <c r="C5843" s="13">
        <f t="shared" si="91"/>
        <v>71.83</v>
      </c>
      <c r="D5843" s="3">
        <v>2</v>
      </c>
      <c r="E5843" s="8">
        <v>143.66</v>
      </c>
      <c r="F5843" s="12"/>
    </row>
    <row r="5844" spans="1:6">
      <c r="A5844" s="5">
        <v>5837</v>
      </c>
      <c r="B5844" s="22" t="s">
        <v>5811</v>
      </c>
      <c r="C5844" s="13">
        <f t="shared" si="91"/>
        <v>118.14</v>
      </c>
      <c r="D5844" s="3">
        <v>3</v>
      </c>
      <c r="E5844" s="8">
        <v>354.42</v>
      </c>
      <c r="F5844" s="12"/>
    </row>
    <row r="5845" spans="1:6">
      <c r="A5845" s="5">
        <v>5838</v>
      </c>
      <c r="B5845" s="22" t="s">
        <v>5812</v>
      </c>
      <c r="C5845" s="13">
        <f t="shared" si="91"/>
        <v>110.65</v>
      </c>
      <c r="D5845" s="3">
        <v>1</v>
      </c>
      <c r="E5845" s="8">
        <v>110.65</v>
      </c>
      <c r="F5845" s="12"/>
    </row>
    <row r="5846" spans="1:6">
      <c r="A5846" s="5">
        <v>5839</v>
      </c>
      <c r="B5846" s="22" t="s">
        <v>5813</v>
      </c>
      <c r="C5846" s="13">
        <f t="shared" si="91"/>
        <v>56.65</v>
      </c>
      <c r="D5846" s="3">
        <v>1</v>
      </c>
      <c r="E5846" s="8">
        <v>56.65</v>
      </c>
      <c r="F5846" s="12"/>
    </row>
    <row r="5847" spans="1:6">
      <c r="A5847" s="5">
        <v>5840</v>
      </c>
      <c r="B5847" s="22" t="s">
        <v>5814</v>
      </c>
      <c r="C5847" s="13">
        <f t="shared" si="91"/>
        <v>94.53</v>
      </c>
      <c r="D5847" s="3">
        <v>1</v>
      </c>
      <c r="E5847" s="8">
        <v>94.53</v>
      </c>
      <c r="F5847" s="12"/>
    </row>
    <row r="5848" spans="1:6">
      <c r="A5848" s="5">
        <v>5841</v>
      </c>
      <c r="B5848" s="22" t="s">
        <v>5815</v>
      </c>
      <c r="C5848" s="13">
        <f t="shared" si="91"/>
        <v>84.35</v>
      </c>
      <c r="D5848" s="3">
        <v>2</v>
      </c>
      <c r="E5848" s="8">
        <v>168.7</v>
      </c>
      <c r="F5848" s="12"/>
    </row>
    <row r="5849" spans="1:6">
      <c r="A5849" s="5">
        <v>5842</v>
      </c>
      <c r="B5849" s="22" t="s">
        <v>5816</v>
      </c>
      <c r="C5849" s="13">
        <f t="shared" si="91"/>
        <v>51.89</v>
      </c>
      <c r="D5849" s="3">
        <v>5</v>
      </c>
      <c r="E5849" s="8">
        <v>259.45</v>
      </c>
      <c r="F5849" s="12"/>
    </row>
    <row r="5850" spans="1:6">
      <c r="A5850" s="5">
        <v>5843</v>
      </c>
      <c r="B5850" s="22" t="s">
        <v>5817</v>
      </c>
      <c r="C5850" s="13">
        <f t="shared" si="91"/>
        <v>39.729999999999997</v>
      </c>
      <c r="D5850" s="3">
        <v>3</v>
      </c>
      <c r="E5850" s="8">
        <v>119.19</v>
      </c>
      <c r="F5850" s="12"/>
    </row>
    <row r="5851" spans="1:6">
      <c r="A5851" s="5">
        <v>5844</v>
      </c>
      <c r="B5851" s="22" t="s">
        <v>5818</v>
      </c>
      <c r="C5851" s="13">
        <f t="shared" si="91"/>
        <v>56.7</v>
      </c>
      <c r="D5851" s="3">
        <v>2</v>
      </c>
      <c r="E5851" s="8">
        <v>113.4</v>
      </c>
      <c r="F5851" s="12"/>
    </row>
    <row r="5852" spans="1:6">
      <c r="A5852" s="5">
        <v>5845</v>
      </c>
      <c r="B5852" s="22" t="s">
        <v>5819</v>
      </c>
      <c r="C5852" s="13">
        <f t="shared" si="91"/>
        <v>53.03</v>
      </c>
      <c r="D5852" s="3">
        <v>4</v>
      </c>
      <c r="E5852" s="8">
        <v>212.12</v>
      </c>
      <c r="F5852" s="12"/>
    </row>
    <row r="5853" spans="1:6">
      <c r="A5853" s="5">
        <v>5846</v>
      </c>
      <c r="B5853" s="22" t="s">
        <v>5820</v>
      </c>
      <c r="C5853" s="13">
        <f t="shared" si="91"/>
        <v>85.38</v>
      </c>
      <c r="D5853" s="3">
        <v>5</v>
      </c>
      <c r="E5853" s="8">
        <v>426.9</v>
      </c>
      <c r="F5853" s="12"/>
    </row>
    <row r="5854" spans="1:6">
      <c r="A5854" s="5">
        <v>5847</v>
      </c>
      <c r="B5854" s="22" t="s">
        <v>5821</v>
      </c>
      <c r="C5854" s="13">
        <f t="shared" si="91"/>
        <v>48.800000000000004</v>
      </c>
      <c r="D5854" s="3">
        <v>3</v>
      </c>
      <c r="E5854" s="8">
        <v>146.4</v>
      </c>
      <c r="F5854" s="12"/>
    </row>
    <row r="5855" spans="1:6">
      <c r="A5855" s="5">
        <v>5848</v>
      </c>
      <c r="B5855" s="22" t="s">
        <v>5822</v>
      </c>
      <c r="C5855" s="13">
        <f t="shared" si="91"/>
        <v>42.08</v>
      </c>
      <c r="D5855" s="3">
        <v>6</v>
      </c>
      <c r="E5855" s="8">
        <v>252.48</v>
      </c>
      <c r="F5855" s="12"/>
    </row>
    <row r="5856" spans="1:6">
      <c r="A5856" s="5">
        <v>5849</v>
      </c>
      <c r="B5856" s="22" t="s">
        <v>5823</v>
      </c>
      <c r="C5856" s="13">
        <f t="shared" si="91"/>
        <v>57.6</v>
      </c>
      <c r="D5856" s="3">
        <v>3</v>
      </c>
      <c r="E5856" s="8">
        <v>172.8</v>
      </c>
      <c r="F5856" s="12"/>
    </row>
    <row r="5857" spans="1:6">
      <c r="A5857" s="5">
        <v>5850</v>
      </c>
      <c r="B5857" s="22" t="s">
        <v>5824</v>
      </c>
      <c r="C5857" s="13">
        <f t="shared" si="91"/>
        <v>62.09</v>
      </c>
      <c r="D5857" s="3">
        <v>1</v>
      </c>
      <c r="E5857" s="8">
        <v>62.09</v>
      </c>
      <c r="F5857" s="12"/>
    </row>
    <row r="5858" spans="1:6">
      <c r="A5858" s="5">
        <v>5851</v>
      </c>
      <c r="B5858" s="22" t="s">
        <v>5825</v>
      </c>
      <c r="C5858" s="13">
        <f t="shared" si="91"/>
        <v>48.13</v>
      </c>
      <c r="D5858" s="3">
        <v>1</v>
      </c>
      <c r="E5858" s="8">
        <v>48.13</v>
      </c>
      <c r="F5858" s="12"/>
    </row>
    <row r="5859" spans="1:6">
      <c r="A5859" s="5">
        <v>5852</v>
      </c>
      <c r="B5859" s="22" t="s">
        <v>5826</v>
      </c>
      <c r="C5859" s="13">
        <f t="shared" si="91"/>
        <v>29.610000000000003</v>
      </c>
      <c r="D5859" s="3">
        <v>5</v>
      </c>
      <c r="E5859" s="8">
        <v>148.05000000000001</v>
      </c>
      <c r="F5859" s="12"/>
    </row>
    <row r="5860" spans="1:6">
      <c r="A5860" s="5">
        <v>5853</v>
      </c>
      <c r="B5860" s="22" t="s">
        <v>5827</v>
      </c>
      <c r="C5860" s="13">
        <f t="shared" si="91"/>
        <v>139.22</v>
      </c>
      <c r="D5860" s="3">
        <v>2</v>
      </c>
      <c r="E5860" s="8">
        <v>278.44</v>
      </c>
      <c r="F5860" s="12"/>
    </row>
    <row r="5861" spans="1:6">
      <c r="A5861" s="5">
        <v>5854</v>
      </c>
      <c r="B5861" s="22" t="s">
        <v>5828</v>
      </c>
      <c r="C5861" s="13">
        <f t="shared" si="91"/>
        <v>41.730000000000004</v>
      </c>
      <c r="D5861" s="3">
        <v>5</v>
      </c>
      <c r="E5861" s="8">
        <v>208.65</v>
      </c>
      <c r="F5861" s="12"/>
    </row>
    <row r="5862" spans="1:6">
      <c r="A5862" s="5">
        <v>5855</v>
      </c>
      <c r="B5862" s="22" t="s">
        <v>5829</v>
      </c>
      <c r="C5862" s="13">
        <f t="shared" si="91"/>
        <v>50</v>
      </c>
      <c r="D5862" s="3">
        <v>5</v>
      </c>
      <c r="E5862" s="8">
        <v>250</v>
      </c>
      <c r="F5862" s="12"/>
    </row>
    <row r="5863" spans="1:6">
      <c r="A5863" s="5">
        <v>5856</v>
      </c>
      <c r="B5863" s="22" t="s">
        <v>5830</v>
      </c>
      <c r="C5863" s="13">
        <f t="shared" si="91"/>
        <v>45.42</v>
      </c>
      <c r="D5863" s="3">
        <v>4</v>
      </c>
      <c r="E5863" s="8">
        <v>181.68</v>
      </c>
      <c r="F5863" s="12"/>
    </row>
    <row r="5864" spans="1:6">
      <c r="A5864" s="5">
        <v>5857</v>
      </c>
      <c r="B5864" s="22" t="s">
        <v>5831</v>
      </c>
      <c r="C5864" s="13">
        <f t="shared" si="91"/>
        <v>71.28</v>
      </c>
      <c r="D5864" s="3">
        <v>2</v>
      </c>
      <c r="E5864" s="8">
        <v>142.56</v>
      </c>
      <c r="F5864" s="12"/>
    </row>
    <row r="5865" spans="1:6">
      <c r="A5865" s="5">
        <v>5858</v>
      </c>
      <c r="B5865" s="22" t="s">
        <v>5832</v>
      </c>
      <c r="C5865" s="13">
        <f t="shared" si="91"/>
        <v>8.2000000000000011</v>
      </c>
      <c r="D5865" s="3">
        <v>11</v>
      </c>
      <c r="E5865" s="8">
        <v>90.2</v>
      </c>
      <c r="F5865" s="12"/>
    </row>
    <row r="5866" spans="1:6">
      <c r="A5866" s="5">
        <v>5859</v>
      </c>
      <c r="B5866" s="22" t="s">
        <v>5833</v>
      </c>
      <c r="C5866" s="13">
        <f t="shared" si="91"/>
        <v>13.35</v>
      </c>
      <c r="D5866" s="3">
        <v>4</v>
      </c>
      <c r="E5866" s="8">
        <v>53.4</v>
      </c>
      <c r="F5866" s="12"/>
    </row>
    <row r="5867" spans="1:6">
      <c r="A5867" s="5">
        <v>5860</v>
      </c>
      <c r="B5867" s="22" t="s">
        <v>5834</v>
      </c>
      <c r="C5867" s="13">
        <f t="shared" si="91"/>
        <v>19.84</v>
      </c>
      <c r="D5867" s="3">
        <v>2</v>
      </c>
      <c r="E5867" s="8">
        <v>39.68</v>
      </c>
      <c r="F5867" s="12"/>
    </row>
    <row r="5868" spans="1:6">
      <c r="A5868" s="5">
        <v>5861</v>
      </c>
      <c r="B5868" s="22" t="s">
        <v>5835</v>
      </c>
      <c r="C5868" s="13">
        <f t="shared" si="91"/>
        <v>27.05</v>
      </c>
      <c r="D5868" s="3">
        <v>5</v>
      </c>
      <c r="E5868" s="8">
        <v>135.25</v>
      </c>
      <c r="F5868" s="12"/>
    </row>
    <row r="5869" spans="1:6">
      <c r="A5869" s="5">
        <v>5862</v>
      </c>
      <c r="B5869" s="22" t="s">
        <v>5836</v>
      </c>
      <c r="C5869" s="13">
        <f t="shared" si="91"/>
        <v>199.92</v>
      </c>
      <c r="D5869" s="3">
        <v>1</v>
      </c>
      <c r="E5869" s="8">
        <v>199.92</v>
      </c>
      <c r="F5869" s="12"/>
    </row>
    <row r="5870" spans="1:6">
      <c r="A5870" s="5">
        <v>5863</v>
      </c>
      <c r="B5870" s="22" t="s">
        <v>5837</v>
      </c>
      <c r="C5870" s="13">
        <f t="shared" si="91"/>
        <v>100.01</v>
      </c>
      <c r="D5870" s="3">
        <v>1</v>
      </c>
      <c r="E5870" s="8">
        <v>100.01</v>
      </c>
      <c r="F5870" s="12"/>
    </row>
    <row r="5871" spans="1:6">
      <c r="A5871" s="5">
        <v>5864</v>
      </c>
      <c r="B5871" s="22" t="s">
        <v>5838</v>
      </c>
      <c r="C5871" s="13">
        <f t="shared" si="91"/>
        <v>76.2</v>
      </c>
      <c r="D5871" s="3">
        <v>2</v>
      </c>
      <c r="E5871" s="8">
        <v>152.4</v>
      </c>
      <c r="F5871" s="12"/>
    </row>
    <row r="5872" spans="1:6">
      <c r="A5872" s="5">
        <v>5865</v>
      </c>
      <c r="B5872" s="22" t="s">
        <v>5839</v>
      </c>
      <c r="C5872" s="13">
        <f t="shared" si="91"/>
        <v>240</v>
      </c>
      <c r="D5872" s="3">
        <v>1</v>
      </c>
      <c r="E5872" s="8">
        <v>240</v>
      </c>
      <c r="F5872" s="12"/>
    </row>
    <row r="5873" spans="1:6">
      <c r="A5873" s="5">
        <v>5866</v>
      </c>
      <c r="B5873" s="22" t="s">
        <v>5840</v>
      </c>
      <c r="C5873" s="13">
        <f t="shared" si="91"/>
        <v>137.91</v>
      </c>
      <c r="D5873" s="3">
        <v>1</v>
      </c>
      <c r="E5873" s="8">
        <v>137.91</v>
      </c>
      <c r="F5873" s="12"/>
    </row>
    <row r="5874" spans="1:6">
      <c r="A5874" s="5">
        <v>5867</v>
      </c>
      <c r="B5874" s="22" t="s">
        <v>5841</v>
      </c>
      <c r="C5874" s="13">
        <f t="shared" si="91"/>
        <v>151.11000000000001</v>
      </c>
      <c r="D5874" s="3">
        <v>1</v>
      </c>
      <c r="E5874" s="8">
        <v>151.11000000000001</v>
      </c>
      <c r="F5874" s="12"/>
    </row>
    <row r="5875" spans="1:6">
      <c r="A5875" s="5">
        <v>5868</v>
      </c>
      <c r="B5875" s="22" t="s">
        <v>5842</v>
      </c>
      <c r="C5875" s="13">
        <f t="shared" si="91"/>
        <v>32.910000000000004</v>
      </c>
      <c r="D5875" s="3">
        <v>6</v>
      </c>
      <c r="E5875" s="8">
        <v>197.46</v>
      </c>
      <c r="F5875" s="12"/>
    </row>
    <row r="5876" spans="1:6">
      <c r="A5876" s="5">
        <v>5869</v>
      </c>
      <c r="B5876" s="22" t="s">
        <v>5843</v>
      </c>
      <c r="C5876" s="13">
        <f t="shared" si="91"/>
        <v>91.75</v>
      </c>
      <c r="D5876" s="3">
        <v>1</v>
      </c>
      <c r="E5876" s="8">
        <v>91.75</v>
      </c>
      <c r="F5876" s="12"/>
    </row>
    <row r="5877" spans="1:6">
      <c r="A5877" s="5">
        <v>5870</v>
      </c>
      <c r="B5877" s="22" t="s">
        <v>5844</v>
      </c>
      <c r="C5877" s="13">
        <f t="shared" si="91"/>
        <v>46.2</v>
      </c>
      <c r="D5877" s="3">
        <v>4</v>
      </c>
      <c r="E5877" s="8">
        <v>184.8</v>
      </c>
      <c r="F5877" s="12"/>
    </row>
    <row r="5878" spans="1:6">
      <c r="A5878" s="5">
        <v>5871</v>
      </c>
      <c r="B5878" s="22" t="s">
        <v>5845</v>
      </c>
      <c r="C5878" s="13">
        <f t="shared" si="91"/>
        <v>46.53</v>
      </c>
      <c r="D5878" s="3">
        <v>3</v>
      </c>
      <c r="E5878" s="8">
        <v>139.59</v>
      </c>
      <c r="F5878" s="12"/>
    </row>
    <row r="5879" spans="1:6">
      <c r="A5879" s="5">
        <v>5872</v>
      </c>
      <c r="B5879" s="22" t="s">
        <v>5846</v>
      </c>
      <c r="C5879" s="13">
        <f t="shared" si="91"/>
        <v>44.480000000000004</v>
      </c>
      <c r="D5879" s="3">
        <v>5</v>
      </c>
      <c r="E5879" s="8">
        <v>222.4</v>
      </c>
      <c r="F5879" s="12"/>
    </row>
    <row r="5880" spans="1:6">
      <c r="A5880" s="5">
        <v>5873</v>
      </c>
      <c r="B5880" s="22" t="s">
        <v>5847</v>
      </c>
      <c r="C5880" s="13">
        <f t="shared" si="91"/>
        <v>47.580000000000005</v>
      </c>
      <c r="D5880" s="3">
        <v>3</v>
      </c>
      <c r="E5880" s="8">
        <v>142.74</v>
      </c>
      <c r="F5880" s="12"/>
    </row>
    <row r="5881" spans="1:6">
      <c r="A5881" s="5">
        <v>5874</v>
      </c>
      <c r="B5881" s="22" t="s">
        <v>5848</v>
      </c>
      <c r="C5881" s="13">
        <f t="shared" si="91"/>
        <v>51.33</v>
      </c>
      <c r="D5881" s="3">
        <v>2</v>
      </c>
      <c r="E5881" s="8">
        <v>102.66</v>
      </c>
      <c r="F5881" s="12"/>
    </row>
    <row r="5882" spans="1:6">
      <c r="A5882" s="5">
        <v>5875</v>
      </c>
      <c r="B5882" s="22" t="s">
        <v>5849</v>
      </c>
      <c r="C5882" s="13">
        <f t="shared" si="91"/>
        <v>54.870000000000005</v>
      </c>
      <c r="D5882" s="3">
        <v>5</v>
      </c>
      <c r="E5882" s="8">
        <v>274.35000000000002</v>
      </c>
      <c r="F5882" s="12"/>
    </row>
    <row r="5883" spans="1:6">
      <c r="A5883" s="5">
        <v>5876</v>
      </c>
      <c r="B5883" s="22" t="s">
        <v>5850</v>
      </c>
      <c r="C5883" s="13">
        <f t="shared" si="91"/>
        <v>44.13</v>
      </c>
      <c r="D5883" s="3">
        <v>5</v>
      </c>
      <c r="E5883" s="8">
        <v>220.65</v>
      </c>
      <c r="F5883" s="12"/>
    </row>
    <row r="5884" spans="1:6">
      <c r="A5884" s="5">
        <v>5877</v>
      </c>
      <c r="B5884" s="22" t="s">
        <v>5851</v>
      </c>
      <c r="C5884" s="13">
        <f t="shared" si="91"/>
        <v>32.5</v>
      </c>
      <c r="D5884" s="3">
        <v>3</v>
      </c>
      <c r="E5884" s="8">
        <v>97.5</v>
      </c>
      <c r="F5884" s="12"/>
    </row>
    <row r="5885" spans="1:6">
      <c r="A5885" s="5">
        <v>5878</v>
      </c>
      <c r="B5885" s="22" t="s">
        <v>5852</v>
      </c>
      <c r="C5885" s="13">
        <f t="shared" si="91"/>
        <v>50.83</v>
      </c>
      <c r="D5885" s="3">
        <v>2</v>
      </c>
      <c r="E5885" s="8">
        <v>101.66</v>
      </c>
      <c r="F5885" s="12"/>
    </row>
    <row r="5886" spans="1:6">
      <c r="A5886" s="5">
        <v>5879</v>
      </c>
      <c r="B5886" s="22" t="s">
        <v>5853</v>
      </c>
      <c r="C5886" s="13">
        <f t="shared" si="91"/>
        <v>50.83</v>
      </c>
      <c r="D5886" s="3">
        <v>2</v>
      </c>
      <c r="E5886" s="8">
        <v>101.66</v>
      </c>
      <c r="F5886" s="12"/>
    </row>
    <row r="5887" spans="1:6">
      <c r="A5887" s="5">
        <v>5880</v>
      </c>
      <c r="B5887" s="22" t="s">
        <v>5854</v>
      </c>
      <c r="C5887" s="13">
        <f t="shared" si="91"/>
        <v>50.82</v>
      </c>
      <c r="D5887" s="3">
        <v>1</v>
      </c>
      <c r="E5887" s="8">
        <v>50.82</v>
      </c>
      <c r="F5887" s="12"/>
    </row>
    <row r="5888" spans="1:6">
      <c r="A5888" s="5">
        <v>5881</v>
      </c>
      <c r="B5888" s="22" t="s">
        <v>5855</v>
      </c>
      <c r="C5888" s="13">
        <f t="shared" si="91"/>
        <v>50.83</v>
      </c>
      <c r="D5888" s="3">
        <v>1</v>
      </c>
      <c r="E5888" s="8">
        <v>50.83</v>
      </c>
      <c r="F5888" s="12"/>
    </row>
    <row r="5889" spans="1:6">
      <c r="A5889" s="5">
        <v>5882</v>
      </c>
      <c r="B5889" s="22" t="s">
        <v>5856</v>
      </c>
      <c r="C5889" s="13">
        <f t="shared" si="91"/>
        <v>50.83</v>
      </c>
      <c r="D5889" s="3">
        <v>2</v>
      </c>
      <c r="E5889" s="8">
        <v>101.66</v>
      </c>
      <c r="F5889" s="12"/>
    </row>
    <row r="5890" spans="1:6">
      <c r="A5890" s="5">
        <v>5883</v>
      </c>
      <c r="B5890" s="22" t="s">
        <v>5857</v>
      </c>
      <c r="C5890" s="13">
        <f t="shared" si="91"/>
        <v>63.4</v>
      </c>
      <c r="D5890" s="3">
        <v>1</v>
      </c>
      <c r="E5890" s="8">
        <v>63.4</v>
      </c>
      <c r="F5890" s="12"/>
    </row>
    <row r="5891" spans="1:6">
      <c r="A5891" s="5">
        <v>5884</v>
      </c>
      <c r="B5891" s="22" t="s">
        <v>5858</v>
      </c>
      <c r="C5891" s="13">
        <f t="shared" ref="C5891:C5954" si="92">E5891/D5891</f>
        <v>29.24</v>
      </c>
      <c r="D5891" s="3">
        <v>1</v>
      </c>
      <c r="E5891" s="8">
        <v>29.24</v>
      </c>
      <c r="F5891" s="12"/>
    </row>
    <row r="5892" spans="1:6">
      <c r="A5892" s="5">
        <v>5885</v>
      </c>
      <c r="B5892" s="22" t="s">
        <v>5859</v>
      </c>
      <c r="C5892" s="13">
        <f t="shared" si="92"/>
        <v>173.1</v>
      </c>
      <c r="D5892" s="3">
        <v>2</v>
      </c>
      <c r="E5892" s="8">
        <v>346.2</v>
      </c>
      <c r="F5892" s="12"/>
    </row>
    <row r="5893" spans="1:6">
      <c r="A5893" s="5">
        <v>5886</v>
      </c>
      <c r="B5893" s="22" t="s">
        <v>5860</v>
      </c>
      <c r="C5893" s="13">
        <f t="shared" si="92"/>
        <v>30.24</v>
      </c>
      <c r="D5893" s="3">
        <v>4</v>
      </c>
      <c r="E5893" s="8">
        <v>120.96</v>
      </c>
      <c r="F5893" s="12"/>
    </row>
    <row r="5894" spans="1:6">
      <c r="A5894" s="5">
        <v>5887</v>
      </c>
      <c r="B5894" s="22" t="s">
        <v>5861</v>
      </c>
      <c r="C5894" s="13">
        <f t="shared" si="92"/>
        <v>33.119999999999997</v>
      </c>
      <c r="D5894" s="3">
        <v>3</v>
      </c>
      <c r="E5894" s="8">
        <v>99.36</v>
      </c>
      <c r="F5894" s="12"/>
    </row>
    <row r="5895" spans="1:6">
      <c r="A5895" s="5">
        <v>5888</v>
      </c>
      <c r="B5895" s="22" t="s">
        <v>5862</v>
      </c>
      <c r="C5895" s="13">
        <f t="shared" si="92"/>
        <v>6.3</v>
      </c>
      <c r="D5895" s="3">
        <v>8</v>
      </c>
      <c r="E5895" s="8">
        <v>50.4</v>
      </c>
      <c r="F5895" s="12"/>
    </row>
    <row r="5896" spans="1:6">
      <c r="A5896" s="5">
        <v>5889</v>
      </c>
      <c r="B5896" s="22" t="s">
        <v>5863</v>
      </c>
      <c r="C5896" s="13">
        <f t="shared" si="92"/>
        <v>4.08</v>
      </c>
      <c r="D5896" s="3">
        <v>8</v>
      </c>
      <c r="E5896" s="8">
        <v>32.64</v>
      </c>
      <c r="F5896" s="12"/>
    </row>
    <row r="5897" spans="1:6">
      <c r="A5897" s="5">
        <v>5890</v>
      </c>
      <c r="B5897" s="22" t="s">
        <v>5864</v>
      </c>
      <c r="C5897" s="13">
        <f t="shared" si="92"/>
        <v>6.87</v>
      </c>
      <c r="D5897" s="3">
        <v>5</v>
      </c>
      <c r="E5897" s="8">
        <v>34.35</v>
      </c>
      <c r="F5897" s="12"/>
    </row>
    <row r="5898" spans="1:6">
      <c r="A5898" s="5">
        <v>5891</v>
      </c>
      <c r="B5898" s="22" t="s">
        <v>5865</v>
      </c>
      <c r="C5898" s="13">
        <f t="shared" si="92"/>
        <v>17.61</v>
      </c>
      <c r="D5898" s="3">
        <v>1</v>
      </c>
      <c r="E5898" s="8">
        <v>17.61</v>
      </c>
      <c r="F5898" s="12"/>
    </row>
    <row r="5899" spans="1:6">
      <c r="A5899" s="5">
        <v>5892</v>
      </c>
      <c r="B5899" s="22" t="s">
        <v>5866</v>
      </c>
      <c r="C5899" s="13">
        <f t="shared" si="92"/>
        <v>31.11</v>
      </c>
      <c r="D5899" s="3">
        <v>4</v>
      </c>
      <c r="E5899" s="8">
        <v>124.44</v>
      </c>
      <c r="F5899" s="12"/>
    </row>
    <row r="5900" spans="1:6">
      <c r="A5900" s="5">
        <v>5893</v>
      </c>
      <c r="B5900" s="22" t="s">
        <v>5867</v>
      </c>
      <c r="C5900" s="13">
        <f t="shared" si="92"/>
        <v>29.16</v>
      </c>
      <c r="D5900" s="3">
        <v>4</v>
      </c>
      <c r="E5900" s="8">
        <v>116.64</v>
      </c>
      <c r="F5900" s="12"/>
    </row>
    <row r="5901" spans="1:6">
      <c r="A5901" s="5">
        <v>5894</v>
      </c>
      <c r="B5901" s="22" t="s">
        <v>5868</v>
      </c>
      <c r="C5901" s="13">
        <f t="shared" si="92"/>
        <v>18.18</v>
      </c>
      <c r="D5901" s="3">
        <v>3</v>
      </c>
      <c r="E5901" s="8">
        <v>54.54</v>
      </c>
      <c r="F5901" s="12"/>
    </row>
    <row r="5902" spans="1:6">
      <c r="A5902" s="5">
        <v>5895</v>
      </c>
      <c r="B5902" s="22" t="s">
        <v>5869</v>
      </c>
      <c r="C5902" s="13">
        <f t="shared" si="92"/>
        <v>21.53</v>
      </c>
      <c r="D5902" s="3">
        <v>3</v>
      </c>
      <c r="E5902" s="8">
        <v>64.59</v>
      </c>
      <c r="F5902" s="12"/>
    </row>
    <row r="5903" spans="1:6">
      <c r="A5903" s="5">
        <v>5896</v>
      </c>
      <c r="B5903" s="22" t="s">
        <v>5870</v>
      </c>
      <c r="C5903" s="13">
        <f t="shared" si="92"/>
        <v>19.8</v>
      </c>
      <c r="D5903" s="3">
        <v>2</v>
      </c>
      <c r="E5903" s="8">
        <v>39.6</v>
      </c>
      <c r="F5903" s="12"/>
    </row>
    <row r="5904" spans="1:6">
      <c r="A5904" s="5">
        <v>5897</v>
      </c>
      <c r="B5904" s="22" t="s">
        <v>5871</v>
      </c>
      <c r="C5904" s="13">
        <f t="shared" si="92"/>
        <v>6.57</v>
      </c>
      <c r="D5904" s="3">
        <v>10</v>
      </c>
      <c r="E5904" s="8">
        <v>65.7</v>
      </c>
      <c r="F5904" s="12"/>
    </row>
    <row r="5905" spans="1:6">
      <c r="A5905" s="5">
        <v>5898</v>
      </c>
      <c r="B5905" s="22" t="s">
        <v>5872</v>
      </c>
      <c r="C5905" s="13">
        <f t="shared" si="92"/>
        <v>5.2200000000000006</v>
      </c>
      <c r="D5905" s="3">
        <v>10</v>
      </c>
      <c r="E5905" s="8">
        <v>52.2</v>
      </c>
      <c r="F5905" s="12"/>
    </row>
    <row r="5906" spans="1:6">
      <c r="A5906" s="5">
        <v>5899</v>
      </c>
      <c r="B5906" s="22" t="s">
        <v>5873</v>
      </c>
      <c r="C5906" s="13">
        <f t="shared" si="92"/>
        <v>9.51</v>
      </c>
      <c r="D5906" s="3">
        <v>5</v>
      </c>
      <c r="E5906" s="8">
        <v>47.55</v>
      </c>
      <c r="F5906" s="12"/>
    </row>
    <row r="5907" spans="1:6">
      <c r="A5907" s="5">
        <v>5900</v>
      </c>
      <c r="B5907" s="22" t="s">
        <v>5874</v>
      </c>
      <c r="C5907" s="13">
        <f t="shared" si="92"/>
        <v>8.6399999999999988</v>
      </c>
      <c r="D5907" s="3">
        <v>14</v>
      </c>
      <c r="E5907" s="8">
        <v>120.96</v>
      </c>
      <c r="F5907" s="12"/>
    </row>
    <row r="5908" spans="1:6">
      <c r="A5908" s="5">
        <v>5901</v>
      </c>
      <c r="B5908" s="22" t="s">
        <v>5875</v>
      </c>
      <c r="C5908" s="13">
        <f t="shared" si="92"/>
        <v>5.95</v>
      </c>
      <c r="D5908" s="3">
        <v>3</v>
      </c>
      <c r="E5908" s="8">
        <v>17.850000000000001</v>
      </c>
      <c r="F5908" s="12"/>
    </row>
    <row r="5909" spans="1:6">
      <c r="A5909" s="5">
        <v>5902</v>
      </c>
      <c r="B5909" s="22" t="s">
        <v>5876</v>
      </c>
      <c r="C5909" s="13">
        <f t="shared" si="92"/>
        <v>13.530000000000001</v>
      </c>
      <c r="D5909" s="3">
        <v>3</v>
      </c>
      <c r="E5909" s="8">
        <v>40.590000000000003</v>
      </c>
      <c r="F5909" s="12"/>
    </row>
    <row r="5910" spans="1:6">
      <c r="A5910" s="5">
        <v>5903</v>
      </c>
      <c r="B5910" s="22" t="s">
        <v>5877</v>
      </c>
      <c r="C5910" s="13">
        <f t="shared" si="92"/>
        <v>5.0699999999999994</v>
      </c>
      <c r="D5910" s="3">
        <v>15</v>
      </c>
      <c r="E5910" s="8">
        <v>76.05</v>
      </c>
      <c r="F5910" s="12"/>
    </row>
    <row r="5911" spans="1:6">
      <c r="A5911" s="5">
        <v>5904</v>
      </c>
      <c r="B5911" s="22" t="s">
        <v>5878</v>
      </c>
      <c r="C5911" s="13">
        <f t="shared" si="92"/>
        <v>15.8</v>
      </c>
      <c r="D5911" s="3">
        <v>4</v>
      </c>
      <c r="E5911" s="8">
        <v>63.2</v>
      </c>
      <c r="F5911" s="12"/>
    </row>
    <row r="5912" spans="1:6">
      <c r="A5912" s="5">
        <v>5905</v>
      </c>
      <c r="B5912" s="22" t="s">
        <v>5879</v>
      </c>
      <c r="C5912" s="13">
        <f t="shared" si="92"/>
        <v>24.4</v>
      </c>
      <c r="D5912" s="3">
        <v>2</v>
      </c>
      <c r="E5912" s="8">
        <v>48.8</v>
      </c>
      <c r="F5912" s="12"/>
    </row>
    <row r="5913" spans="1:6">
      <c r="A5913" s="5">
        <v>5906</v>
      </c>
      <c r="B5913" s="22" t="s">
        <v>5880</v>
      </c>
      <c r="C5913" s="13">
        <f t="shared" si="92"/>
        <v>8.82</v>
      </c>
      <c r="D5913" s="3">
        <v>1</v>
      </c>
      <c r="E5913" s="8">
        <v>8.82</v>
      </c>
      <c r="F5913" s="12"/>
    </row>
    <row r="5914" spans="1:6">
      <c r="A5914" s="5">
        <v>5907</v>
      </c>
      <c r="B5914" s="22" t="s">
        <v>5881</v>
      </c>
      <c r="C5914" s="13">
        <f t="shared" si="92"/>
        <v>27.69</v>
      </c>
      <c r="D5914" s="3">
        <v>1</v>
      </c>
      <c r="E5914" s="8">
        <v>27.69</v>
      </c>
      <c r="F5914" s="12"/>
    </row>
    <row r="5915" spans="1:6">
      <c r="A5915" s="5">
        <v>5908</v>
      </c>
      <c r="B5915" s="22" t="s">
        <v>5882</v>
      </c>
      <c r="C5915" s="13">
        <f t="shared" si="92"/>
        <v>33.51</v>
      </c>
      <c r="D5915" s="3">
        <v>1</v>
      </c>
      <c r="E5915" s="8">
        <v>33.51</v>
      </c>
      <c r="F5915" s="12"/>
    </row>
    <row r="5916" spans="1:6">
      <c r="A5916" s="5">
        <v>5909</v>
      </c>
      <c r="B5916" s="22" t="s">
        <v>5883</v>
      </c>
      <c r="C5916" s="13">
        <f t="shared" si="92"/>
        <v>31.73</v>
      </c>
      <c r="D5916" s="3">
        <v>3</v>
      </c>
      <c r="E5916" s="8">
        <v>95.19</v>
      </c>
      <c r="F5916" s="12"/>
    </row>
    <row r="5917" spans="1:6">
      <c r="A5917" s="5">
        <v>5910</v>
      </c>
      <c r="B5917" s="22" t="s">
        <v>5884</v>
      </c>
      <c r="C5917" s="13">
        <f t="shared" si="92"/>
        <v>25.19</v>
      </c>
      <c r="D5917" s="3">
        <v>2</v>
      </c>
      <c r="E5917" s="8">
        <v>50.38</v>
      </c>
      <c r="F5917" s="12"/>
    </row>
    <row r="5918" spans="1:6">
      <c r="A5918" s="5">
        <v>5911</v>
      </c>
      <c r="B5918" s="22" t="s">
        <v>5885</v>
      </c>
      <c r="C5918" s="13">
        <f t="shared" si="92"/>
        <v>21.84</v>
      </c>
      <c r="D5918" s="3">
        <v>3</v>
      </c>
      <c r="E5918" s="8">
        <v>65.52</v>
      </c>
      <c r="F5918" s="12"/>
    </row>
    <row r="5919" spans="1:6">
      <c r="A5919" s="5">
        <v>5912</v>
      </c>
      <c r="B5919" s="22" t="s">
        <v>5886</v>
      </c>
      <c r="C5919" s="13">
        <f t="shared" si="92"/>
        <v>6.5100000000000007</v>
      </c>
      <c r="D5919" s="3">
        <v>12</v>
      </c>
      <c r="E5919" s="8">
        <v>78.12</v>
      </c>
      <c r="F5919" s="12"/>
    </row>
    <row r="5920" spans="1:6">
      <c r="A5920" s="5">
        <v>5913</v>
      </c>
      <c r="B5920" s="22" t="s">
        <v>5887</v>
      </c>
      <c r="C5920" s="13">
        <f t="shared" si="92"/>
        <v>8.9499999999999993</v>
      </c>
      <c r="D5920" s="3">
        <v>9</v>
      </c>
      <c r="E5920" s="8">
        <v>80.55</v>
      </c>
      <c r="F5920" s="12"/>
    </row>
    <row r="5921" spans="1:6">
      <c r="A5921" s="5">
        <v>5914</v>
      </c>
      <c r="B5921" s="22" t="s">
        <v>5888</v>
      </c>
      <c r="C5921" s="13">
        <f t="shared" si="92"/>
        <v>8.5500000000000007</v>
      </c>
      <c r="D5921" s="3">
        <v>9</v>
      </c>
      <c r="E5921" s="8">
        <v>76.95</v>
      </c>
      <c r="F5921" s="12"/>
    </row>
    <row r="5922" spans="1:6">
      <c r="A5922" s="5">
        <v>5915</v>
      </c>
      <c r="B5922" s="22" t="s">
        <v>5889</v>
      </c>
      <c r="C5922" s="13">
        <f t="shared" si="92"/>
        <v>7.85</v>
      </c>
      <c r="D5922" s="3">
        <v>10</v>
      </c>
      <c r="E5922" s="8">
        <v>78.5</v>
      </c>
      <c r="F5922" s="12"/>
    </row>
    <row r="5923" spans="1:6">
      <c r="A5923" s="5">
        <v>5916</v>
      </c>
      <c r="B5923" s="22" t="s">
        <v>5890</v>
      </c>
      <c r="C5923" s="13">
        <f t="shared" si="92"/>
        <v>7.38</v>
      </c>
      <c r="D5923" s="3">
        <v>7</v>
      </c>
      <c r="E5923" s="8">
        <v>51.66</v>
      </c>
      <c r="F5923" s="12"/>
    </row>
    <row r="5924" spans="1:6">
      <c r="A5924" s="5">
        <v>5917</v>
      </c>
      <c r="B5924" s="22" t="s">
        <v>5891</v>
      </c>
      <c r="C5924" s="13">
        <f t="shared" si="92"/>
        <v>8.43</v>
      </c>
      <c r="D5924" s="3">
        <v>11</v>
      </c>
      <c r="E5924" s="8">
        <v>92.73</v>
      </c>
      <c r="F5924" s="12"/>
    </row>
    <row r="5925" spans="1:6">
      <c r="A5925" s="5">
        <v>5918</v>
      </c>
      <c r="B5925" s="22" t="s">
        <v>5892</v>
      </c>
      <c r="C5925" s="13">
        <f t="shared" si="92"/>
        <v>10.050000000000001</v>
      </c>
      <c r="D5925" s="3">
        <v>9</v>
      </c>
      <c r="E5925" s="8">
        <v>90.45</v>
      </c>
      <c r="F5925" s="12"/>
    </row>
    <row r="5926" spans="1:6">
      <c r="A5926" s="5">
        <v>5919</v>
      </c>
      <c r="B5926" s="22" t="s">
        <v>5893</v>
      </c>
      <c r="C5926" s="13">
        <f t="shared" si="92"/>
        <v>9.57</v>
      </c>
      <c r="D5926" s="3">
        <v>5</v>
      </c>
      <c r="E5926" s="8">
        <v>47.85</v>
      </c>
      <c r="F5926" s="12"/>
    </row>
    <row r="5927" spans="1:6">
      <c r="A5927" s="5">
        <v>5920</v>
      </c>
      <c r="B5927" s="22" t="s">
        <v>5894</v>
      </c>
      <c r="C5927" s="13">
        <f t="shared" si="92"/>
        <v>8.370000000000001</v>
      </c>
      <c r="D5927" s="3">
        <v>5</v>
      </c>
      <c r="E5927" s="8">
        <v>41.85</v>
      </c>
      <c r="F5927" s="12"/>
    </row>
    <row r="5928" spans="1:6">
      <c r="A5928" s="5">
        <v>5921</v>
      </c>
      <c r="B5928" s="22" t="s">
        <v>5895</v>
      </c>
      <c r="C5928" s="13">
        <f t="shared" si="92"/>
        <v>7.03</v>
      </c>
      <c r="D5928" s="3">
        <v>6</v>
      </c>
      <c r="E5928" s="8">
        <v>42.18</v>
      </c>
      <c r="F5928" s="12"/>
    </row>
    <row r="5929" spans="1:6">
      <c r="A5929" s="5">
        <v>5922</v>
      </c>
      <c r="B5929" s="22" t="s">
        <v>5896</v>
      </c>
      <c r="C5929" s="13">
        <f t="shared" si="92"/>
        <v>9.5499999999999989</v>
      </c>
      <c r="D5929" s="3">
        <v>3</v>
      </c>
      <c r="E5929" s="8">
        <v>28.65</v>
      </c>
      <c r="F5929" s="12"/>
    </row>
    <row r="5930" spans="1:6">
      <c r="A5930" s="5">
        <v>5923</v>
      </c>
      <c r="B5930" s="22" t="s">
        <v>5897</v>
      </c>
      <c r="C5930" s="13">
        <f t="shared" si="92"/>
        <v>8.61</v>
      </c>
      <c r="D5930" s="3">
        <v>6</v>
      </c>
      <c r="E5930" s="8">
        <v>51.66</v>
      </c>
      <c r="F5930" s="12"/>
    </row>
    <row r="5931" spans="1:6">
      <c r="A5931" s="5">
        <v>5924</v>
      </c>
      <c r="B5931" s="22" t="s">
        <v>5898</v>
      </c>
      <c r="C5931" s="13">
        <f t="shared" si="92"/>
        <v>10.47</v>
      </c>
      <c r="D5931" s="3">
        <v>9</v>
      </c>
      <c r="E5931" s="8">
        <v>94.23</v>
      </c>
      <c r="F5931" s="12"/>
    </row>
    <row r="5932" spans="1:6">
      <c r="A5932" s="5">
        <v>5925</v>
      </c>
      <c r="B5932" s="22" t="s">
        <v>5899</v>
      </c>
      <c r="C5932" s="13">
        <f t="shared" si="92"/>
        <v>9.7200000000000006</v>
      </c>
      <c r="D5932" s="3">
        <v>6</v>
      </c>
      <c r="E5932" s="8">
        <v>58.32</v>
      </c>
      <c r="F5932" s="12"/>
    </row>
    <row r="5933" spans="1:6">
      <c r="A5933" s="5">
        <v>5926</v>
      </c>
      <c r="B5933" s="22" t="s">
        <v>5900</v>
      </c>
      <c r="C5933" s="13">
        <f t="shared" si="92"/>
        <v>6.3</v>
      </c>
      <c r="D5933" s="3">
        <v>5</v>
      </c>
      <c r="E5933" s="8">
        <v>31.5</v>
      </c>
      <c r="F5933" s="12"/>
    </row>
    <row r="5934" spans="1:6">
      <c r="A5934" s="5">
        <v>5927</v>
      </c>
      <c r="B5934" s="22" t="s">
        <v>5901</v>
      </c>
      <c r="C5934" s="13">
        <f t="shared" si="92"/>
        <v>7.5900000000000007</v>
      </c>
      <c r="D5934" s="3">
        <v>7</v>
      </c>
      <c r="E5934" s="8">
        <v>53.13</v>
      </c>
      <c r="F5934" s="12"/>
    </row>
    <row r="5935" spans="1:6">
      <c r="A5935" s="5">
        <v>5928</v>
      </c>
      <c r="B5935" s="22" t="s">
        <v>5902</v>
      </c>
      <c r="C5935" s="13">
        <f t="shared" si="92"/>
        <v>11.25</v>
      </c>
      <c r="D5935" s="3">
        <v>7</v>
      </c>
      <c r="E5935" s="8">
        <v>78.75</v>
      </c>
      <c r="F5935" s="12"/>
    </row>
    <row r="5936" spans="1:6">
      <c r="A5936" s="5">
        <v>5929</v>
      </c>
      <c r="B5936" s="22" t="s">
        <v>5903</v>
      </c>
      <c r="C5936" s="13">
        <f t="shared" si="92"/>
        <v>12.93</v>
      </c>
      <c r="D5936" s="3">
        <v>8</v>
      </c>
      <c r="E5936" s="8">
        <v>103.44</v>
      </c>
      <c r="F5936" s="12"/>
    </row>
    <row r="5937" spans="1:6">
      <c r="A5937" s="5">
        <v>5930</v>
      </c>
      <c r="B5937" s="22" t="s">
        <v>5904</v>
      </c>
      <c r="C5937" s="13">
        <f t="shared" si="92"/>
        <v>11.520000000000001</v>
      </c>
      <c r="D5937" s="3">
        <v>3</v>
      </c>
      <c r="E5937" s="8">
        <v>34.56</v>
      </c>
      <c r="F5937" s="12"/>
    </row>
    <row r="5938" spans="1:6">
      <c r="A5938" s="5">
        <v>5931</v>
      </c>
      <c r="B5938" s="22" t="s">
        <v>5905</v>
      </c>
      <c r="C5938" s="13">
        <f t="shared" si="92"/>
        <v>11.28</v>
      </c>
      <c r="D5938" s="3">
        <v>1</v>
      </c>
      <c r="E5938" s="8">
        <v>11.28</v>
      </c>
      <c r="F5938" s="12"/>
    </row>
    <row r="5939" spans="1:6">
      <c r="A5939" s="5">
        <v>5932</v>
      </c>
      <c r="B5939" s="22" t="s">
        <v>5906</v>
      </c>
      <c r="C5939" s="13">
        <f t="shared" si="92"/>
        <v>7.65</v>
      </c>
      <c r="D5939" s="3">
        <v>5</v>
      </c>
      <c r="E5939" s="8">
        <v>38.25</v>
      </c>
      <c r="F5939" s="12"/>
    </row>
    <row r="5940" spans="1:6">
      <c r="A5940" s="5">
        <v>5933</v>
      </c>
      <c r="B5940" s="22" t="s">
        <v>5907</v>
      </c>
      <c r="C5940" s="13">
        <f t="shared" si="92"/>
        <v>16.16</v>
      </c>
      <c r="D5940" s="3">
        <v>3</v>
      </c>
      <c r="E5940" s="8">
        <v>48.48</v>
      </c>
      <c r="F5940" s="12"/>
    </row>
    <row r="5941" spans="1:6">
      <c r="A5941" s="5">
        <v>5934</v>
      </c>
      <c r="B5941" s="22" t="s">
        <v>5908</v>
      </c>
      <c r="C5941" s="13">
        <f t="shared" si="92"/>
        <v>14.13</v>
      </c>
      <c r="D5941" s="3">
        <v>4</v>
      </c>
      <c r="E5941" s="8">
        <v>56.52</v>
      </c>
      <c r="F5941" s="12"/>
    </row>
    <row r="5942" spans="1:6">
      <c r="A5942" s="5">
        <v>5935</v>
      </c>
      <c r="B5942" s="22" t="s">
        <v>5909</v>
      </c>
      <c r="C5942" s="13">
        <f t="shared" si="92"/>
        <v>10.53</v>
      </c>
      <c r="D5942" s="3">
        <v>5</v>
      </c>
      <c r="E5942" s="8">
        <v>52.65</v>
      </c>
      <c r="F5942" s="12"/>
    </row>
    <row r="5943" spans="1:6">
      <c r="A5943" s="5">
        <v>5936</v>
      </c>
      <c r="B5943" s="22" t="s">
        <v>5910</v>
      </c>
      <c r="C5943" s="13">
        <f t="shared" si="92"/>
        <v>17.489999999999998</v>
      </c>
      <c r="D5943" s="3">
        <v>4</v>
      </c>
      <c r="E5943" s="8">
        <v>69.959999999999994</v>
      </c>
      <c r="F5943" s="12"/>
    </row>
    <row r="5944" spans="1:6">
      <c r="A5944" s="5">
        <v>5937</v>
      </c>
      <c r="B5944" s="22" t="s">
        <v>5911</v>
      </c>
      <c r="C5944" s="13">
        <f t="shared" si="92"/>
        <v>20.34</v>
      </c>
      <c r="D5944" s="3">
        <v>5</v>
      </c>
      <c r="E5944" s="8">
        <v>101.7</v>
      </c>
      <c r="F5944" s="12"/>
    </row>
    <row r="5945" spans="1:6">
      <c r="A5945" s="5">
        <v>5938</v>
      </c>
      <c r="B5945" s="22" t="s">
        <v>5912</v>
      </c>
      <c r="C5945" s="13">
        <f t="shared" si="92"/>
        <v>15.99</v>
      </c>
      <c r="D5945" s="3">
        <v>6</v>
      </c>
      <c r="E5945" s="8">
        <v>95.94</v>
      </c>
      <c r="F5945" s="12"/>
    </row>
    <row r="5946" spans="1:6">
      <c r="A5946" s="5">
        <v>5939</v>
      </c>
      <c r="B5946" s="22" t="s">
        <v>5913</v>
      </c>
      <c r="C5946" s="13">
        <f t="shared" si="92"/>
        <v>16.53</v>
      </c>
      <c r="D5946" s="3">
        <v>4</v>
      </c>
      <c r="E5946" s="8">
        <v>66.12</v>
      </c>
      <c r="F5946" s="12"/>
    </row>
    <row r="5947" spans="1:6">
      <c r="A5947" s="5">
        <v>5940</v>
      </c>
      <c r="B5947" s="22" t="s">
        <v>5914</v>
      </c>
      <c r="C5947" s="13">
        <f t="shared" si="92"/>
        <v>26.86</v>
      </c>
      <c r="D5947" s="3">
        <v>3</v>
      </c>
      <c r="E5947" s="8">
        <v>80.58</v>
      </c>
      <c r="F5947" s="12"/>
    </row>
    <row r="5948" spans="1:6">
      <c r="A5948" s="5">
        <v>5941</v>
      </c>
      <c r="B5948" s="22" t="s">
        <v>5915</v>
      </c>
      <c r="C5948" s="13">
        <f t="shared" si="92"/>
        <v>21.42</v>
      </c>
      <c r="D5948" s="3">
        <v>3</v>
      </c>
      <c r="E5948" s="8">
        <v>64.260000000000005</v>
      </c>
      <c r="F5948" s="12"/>
    </row>
    <row r="5949" spans="1:6">
      <c r="A5949" s="5">
        <v>5942</v>
      </c>
      <c r="B5949" s="22" t="s">
        <v>5916</v>
      </c>
      <c r="C5949" s="13">
        <f t="shared" si="92"/>
        <v>17.190000000000001</v>
      </c>
      <c r="D5949" s="3">
        <v>4</v>
      </c>
      <c r="E5949" s="8">
        <v>68.760000000000005</v>
      </c>
      <c r="F5949" s="12"/>
    </row>
    <row r="5950" spans="1:6">
      <c r="A5950" s="5">
        <v>5943</v>
      </c>
      <c r="B5950" s="22" t="s">
        <v>5917</v>
      </c>
      <c r="C5950" s="13">
        <f t="shared" si="92"/>
        <v>14.639999999999999</v>
      </c>
      <c r="D5950" s="3">
        <v>9</v>
      </c>
      <c r="E5950" s="8">
        <v>131.76</v>
      </c>
      <c r="F5950" s="12"/>
    </row>
    <row r="5951" spans="1:6">
      <c r="A5951" s="5">
        <v>5944</v>
      </c>
      <c r="B5951" s="22" t="s">
        <v>5918</v>
      </c>
      <c r="C5951" s="13">
        <f t="shared" si="92"/>
        <v>19.760000000000002</v>
      </c>
      <c r="D5951" s="3">
        <v>3</v>
      </c>
      <c r="E5951" s="8">
        <v>59.28</v>
      </c>
      <c r="F5951" s="12"/>
    </row>
    <row r="5952" spans="1:6">
      <c r="A5952" s="5">
        <v>5945</v>
      </c>
      <c r="B5952" s="22" t="s">
        <v>5919</v>
      </c>
      <c r="C5952" s="13">
        <f t="shared" si="92"/>
        <v>22.98</v>
      </c>
      <c r="D5952" s="3">
        <v>3</v>
      </c>
      <c r="E5952" s="8">
        <v>68.94</v>
      </c>
      <c r="F5952" s="12"/>
    </row>
    <row r="5953" spans="1:6">
      <c r="A5953" s="5">
        <v>5946</v>
      </c>
      <c r="B5953" s="22" t="s">
        <v>5920</v>
      </c>
      <c r="C5953" s="13">
        <f t="shared" si="92"/>
        <v>72.510000000000005</v>
      </c>
      <c r="D5953" s="3">
        <v>1</v>
      </c>
      <c r="E5953" s="8">
        <v>72.510000000000005</v>
      </c>
      <c r="F5953" s="12"/>
    </row>
    <row r="5954" spans="1:6">
      <c r="A5954" s="5">
        <v>5947</v>
      </c>
      <c r="B5954" s="22" t="s">
        <v>5921</v>
      </c>
      <c r="C5954" s="13">
        <f t="shared" si="92"/>
        <v>15.03</v>
      </c>
      <c r="D5954" s="3">
        <v>2</v>
      </c>
      <c r="E5954" s="8">
        <v>30.06</v>
      </c>
      <c r="F5954" s="12"/>
    </row>
    <row r="5955" spans="1:6">
      <c r="A5955" s="5">
        <v>5948</v>
      </c>
      <c r="B5955" s="22" t="s">
        <v>5922</v>
      </c>
      <c r="C5955" s="13">
        <f t="shared" ref="C5955:C6018" si="93">E5955/D5955</f>
        <v>21</v>
      </c>
      <c r="D5955" s="3">
        <v>3</v>
      </c>
      <c r="E5955" s="8">
        <v>63</v>
      </c>
      <c r="F5955" s="12"/>
    </row>
    <row r="5956" spans="1:6">
      <c r="A5956" s="5">
        <v>5949</v>
      </c>
      <c r="B5956" s="22" t="s">
        <v>5923</v>
      </c>
      <c r="C5956" s="13">
        <f t="shared" si="93"/>
        <v>70.59</v>
      </c>
      <c r="D5956" s="3">
        <v>3</v>
      </c>
      <c r="E5956" s="8">
        <v>211.77</v>
      </c>
      <c r="F5956" s="12"/>
    </row>
    <row r="5957" spans="1:6">
      <c r="A5957" s="5">
        <v>5950</v>
      </c>
      <c r="B5957" s="22" t="s">
        <v>5924</v>
      </c>
      <c r="C5957" s="13">
        <f t="shared" si="93"/>
        <v>78.42</v>
      </c>
      <c r="D5957" s="3">
        <v>2</v>
      </c>
      <c r="E5957" s="8">
        <v>156.84</v>
      </c>
      <c r="F5957" s="12"/>
    </row>
    <row r="5958" spans="1:6">
      <c r="A5958" s="5">
        <v>5951</v>
      </c>
      <c r="B5958" s="22" t="s">
        <v>5925</v>
      </c>
      <c r="C5958" s="13">
        <f t="shared" si="93"/>
        <v>48.139999999999993</v>
      </c>
      <c r="D5958" s="3">
        <v>3</v>
      </c>
      <c r="E5958" s="8">
        <v>144.41999999999999</v>
      </c>
      <c r="F5958" s="12"/>
    </row>
    <row r="5959" spans="1:6">
      <c r="A5959" s="5">
        <v>5952</v>
      </c>
      <c r="B5959" s="22" t="s">
        <v>5926</v>
      </c>
      <c r="C5959" s="13">
        <f t="shared" si="93"/>
        <v>204.51</v>
      </c>
      <c r="D5959" s="3">
        <v>1</v>
      </c>
      <c r="E5959" s="8">
        <v>204.51</v>
      </c>
      <c r="F5959" s="12"/>
    </row>
    <row r="5960" spans="1:6">
      <c r="A5960" s="5">
        <v>5953</v>
      </c>
      <c r="B5960" s="22" t="s">
        <v>5927</v>
      </c>
      <c r="C5960" s="13">
        <f t="shared" si="93"/>
        <v>10.979999999999999</v>
      </c>
      <c r="D5960" s="3">
        <v>3</v>
      </c>
      <c r="E5960" s="8">
        <v>32.94</v>
      </c>
      <c r="F5960" s="12"/>
    </row>
    <row r="5961" spans="1:6">
      <c r="A5961" s="5">
        <v>5954</v>
      </c>
      <c r="B5961" s="22" t="s">
        <v>5928</v>
      </c>
      <c r="C5961" s="13">
        <f t="shared" si="93"/>
        <v>12.3</v>
      </c>
      <c r="D5961" s="3">
        <v>2</v>
      </c>
      <c r="E5961" s="8">
        <v>24.6</v>
      </c>
      <c r="F5961" s="12"/>
    </row>
    <row r="5962" spans="1:6">
      <c r="A5962" s="5">
        <v>5955</v>
      </c>
      <c r="B5962" s="22" t="s">
        <v>5929</v>
      </c>
      <c r="C5962" s="13">
        <f t="shared" si="93"/>
        <v>37.68</v>
      </c>
      <c r="D5962" s="3">
        <v>6</v>
      </c>
      <c r="E5962" s="8">
        <v>226.08</v>
      </c>
      <c r="F5962" s="12"/>
    </row>
    <row r="5963" spans="1:6">
      <c r="A5963" s="5">
        <v>5956</v>
      </c>
      <c r="B5963" s="22" t="s">
        <v>5930</v>
      </c>
      <c r="C5963" s="13">
        <f t="shared" si="93"/>
        <v>46.59</v>
      </c>
      <c r="D5963" s="3">
        <v>3</v>
      </c>
      <c r="E5963" s="8">
        <v>139.77000000000001</v>
      </c>
      <c r="F5963" s="12"/>
    </row>
    <row r="5964" spans="1:6">
      <c r="A5964" s="5">
        <v>5957</v>
      </c>
      <c r="B5964" s="22" t="s">
        <v>5931</v>
      </c>
      <c r="C5964" s="13">
        <f t="shared" si="93"/>
        <v>57.44</v>
      </c>
      <c r="D5964" s="3">
        <v>2</v>
      </c>
      <c r="E5964" s="8">
        <v>114.88</v>
      </c>
      <c r="F5964" s="12"/>
    </row>
    <row r="5965" spans="1:6">
      <c r="A5965" s="5">
        <v>5958</v>
      </c>
      <c r="B5965" s="22" t="s">
        <v>5932</v>
      </c>
      <c r="C5965" s="13">
        <f t="shared" si="93"/>
        <v>29.82</v>
      </c>
      <c r="D5965" s="3">
        <v>5</v>
      </c>
      <c r="E5965" s="8">
        <v>149.1</v>
      </c>
      <c r="F5965" s="12"/>
    </row>
    <row r="5966" spans="1:6">
      <c r="A5966" s="5">
        <v>5959</v>
      </c>
      <c r="B5966" s="22" t="s">
        <v>5933</v>
      </c>
      <c r="C5966" s="13">
        <f t="shared" si="93"/>
        <v>43.77</v>
      </c>
      <c r="D5966" s="3">
        <v>3</v>
      </c>
      <c r="E5966" s="8">
        <v>131.31</v>
      </c>
      <c r="F5966" s="12"/>
    </row>
    <row r="5967" spans="1:6">
      <c r="A5967" s="5">
        <v>5960</v>
      </c>
      <c r="B5967" s="22" t="s">
        <v>5934</v>
      </c>
      <c r="C5967" s="13">
        <f t="shared" si="93"/>
        <v>44.88</v>
      </c>
      <c r="D5967" s="3">
        <v>9</v>
      </c>
      <c r="E5967" s="8">
        <v>403.92</v>
      </c>
      <c r="F5967" s="12"/>
    </row>
    <row r="5968" spans="1:6">
      <c r="A5968" s="5">
        <v>5961</v>
      </c>
      <c r="B5968" s="22" t="s">
        <v>5935</v>
      </c>
      <c r="C5968" s="13">
        <f t="shared" si="93"/>
        <v>41.489999999999995</v>
      </c>
      <c r="D5968" s="3">
        <v>5</v>
      </c>
      <c r="E5968" s="8">
        <v>207.45</v>
      </c>
      <c r="F5968" s="12"/>
    </row>
    <row r="5969" spans="1:6">
      <c r="A5969" s="5">
        <v>5962</v>
      </c>
      <c r="B5969" s="22" t="s">
        <v>5936</v>
      </c>
      <c r="C5969" s="13">
        <f t="shared" si="93"/>
        <v>57.9</v>
      </c>
      <c r="D5969" s="3">
        <v>2</v>
      </c>
      <c r="E5969" s="8">
        <v>115.8</v>
      </c>
      <c r="F5969" s="12"/>
    </row>
    <row r="5970" spans="1:6">
      <c r="A5970" s="5">
        <v>5963</v>
      </c>
      <c r="B5970" s="22" t="s">
        <v>5937</v>
      </c>
      <c r="C5970" s="13">
        <f t="shared" si="93"/>
        <v>60.120000000000005</v>
      </c>
      <c r="D5970" s="3">
        <v>3</v>
      </c>
      <c r="E5970" s="8">
        <v>180.36</v>
      </c>
      <c r="F5970" s="12"/>
    </row>
    <row r="5971" spans="1:6">
      <c r="A5971" s="5">
        <v>5964</v>
      </c>
      <c r="B5971" s="22" t="s">
        <v>5938</v>
      </c>
      <c r="C5971" s="13">
        <f t="shared" si="93"/>
        <v>38.869999999999997</v>
      </c>
      <c r="D5971" s="3">
        <v>2</v>
      </c>
      <c r="E5971" s="8">
        <v>77.739999999999995</v>
      </c>
      <c r="F5971" s="12"/>
    </row>
    <row r="5972" spans="1:6">
      <c r="A5972" s="5">
        <v>5965</v>
      </c>
      <c r="B5972" s="22" t="s">
        <v>5939</v>
      </c>
      <c r="C5972" s="13">
        <f t="shared" si="93"/>
        <v>35.82</v>
      </c>
      <c r="D5972" s="3">
        <v>5</v>
      </c>
      <c r="E5972" s="8">
        <v>179.1</v>
      </c>
      <c r="F5972" s="12"/>
    </row>
    <row r="5973" spans="1:6">
      <c r="A5973" s="5">
        <v>5966</v>
      </c>
      <c r="B5973" s="22" t="s">
        <v>5940</v>
      </c>
      <c r="C5973" s="13">
        <f t="shared" si="93"/>
        <v>42.72</v>
      </c>
      <c r="D5973" s="3">
        <v>2</v>
      </c>
      <c r="E5973" s="8">
        <v>85.44</v>
      </c>
      <c r="F5973" s="12"/>
    </row>
    <row r="5974" spans="1:6">
      <c r="A5974" s="5">
        <v>5967</v>
      </c>
      <c r="B5974" s="22" t="s">
        <v>5941</v>
      </c>
      <c r="C5974" s="13">
        <f t="shared" si="93"/>
        <v>40.770000000000003</v>
      </c>
      <c r="D5974" s="3">
        <v>3</v>
      </c>
      <c r="E5974" s="8">
        <v>122.31</v>
      </c>
      <c r="F5974" s="12"/>
    </row>
    <row r="5975" spans="1:6">
      <c r="A5975" s="5">
        <v>5968</v>
      </c>
      <c r="B5975" s="22" t="s">
        <v>5942</v>
      </c>
      <c r="C5975" s="13">
        <f t="shared" si="93"/>
        <v>45.99</v>
      </c>
      <c r="D5975" s="3">
        <v>3</v>
      </c>
      <c r="E5975" s="8">
        <v>137.97</v>
      </c>
      <c r="F5975" s="12"/>
    </row>
    <row r="5976" spans="1:6">
      <c r="A5976" s="5">
        <v>5969</v>
      </c>
      <c r="B5976" s="22" t="s">
        <v>5943</v>
      </c>
      <c r="C5976" s="13">
        <f t="shared" si="93"/>
        <v>47.46</v>
      </c>
      <c r="D5976" s="3">
        <v>5</v>
      </c>
      <c r="E5976" s="8">
        <v>237.3</v>
      </c>
      <c r="F5976" s="12"/>
    </row>
    <row r="5977" spans="1:6">
      <c r="A5977" s="5">
        <v>5970</v>
      </c>
      <c r="B5977" s="22" t="s">
        <v>5944</v>
      </c>
      <c r="C5977" s="13">
        <f t="shared" si="93"/>
        <v>25.13</v>
      </c>
      <c r="D5977" s="3">
        <v>3</v>
      </c>
      <c r="E5977" s="8">
        <v>75.39</v>
      </c>
      <c r="F5977" s="12"/>
    </row>
    <row r="5978" spans="1:6">
      <c r="A5978" s="5">
        <v>5971</v>
      </c>
      <c r="B5978" s="22" t="s">
        <v>5945</v>
      </c>
      <c r="C5978" s="13">
        <f t="shared" si="93"/>
        <v>44.84</v>
      </c>
      <c r="D5978" s="3">
        <v>4</v>
      </c>
      <c r="E5978" s="8">
        <v>179.36</v>
      </c>
      <c r="F5978" s="12"/>
    </row>
    <row r="5979" spans="1:6">
      <c r="A5979" s="5">
        <v>5972</v>
      </c>
      <c r="B5979" s="22" t="s">
        <v>5946</v>
      </c>
      <c r="C5979" s="13">
        <f t="shared" si="93"/>
        <v>52.620000000000005</v>
      </c>
      <c r="D5979" s="3">
        <v>5</v>
      </c>
      <c r="E5979" s="8">
        <v>263.10000000000002</v>
      </c>
      <c r="F5979" s="12"/>
    </row>
    <row r="5980" spans="1:6">
      <c r="A5980" s="5">
        <v>5973</v>
      </c>
      <c r="B5980" s="22" t="s">
        <v>5947</v>
      </c>
      <c r="C5980" s="13">
        <f t="shared" si="93"/>
        <v>58.92</v>
      </c>
      <c r="D5980" s="3">
        <v>5</v>
      </c>
      <c r="E5980" s="8">
        <v>294.60000000000002</v>
      </c>
      <c r="F5980" s="12"/>
    </row>
    <row r="5981" spans="1:6">
      <c r="A5981" s="5">
        <v>5974</v>
      </c>
      <c r="B5981" s="22" t="s">
        <v>5948</v>
      </c>
      <c r="C5981" s="13">
        <f t="shared" si="93"/>
        <v>33.35</v>
      </c>
      <c r="D5981" s="3">
        <v>5</v>
      </c>
      <c r="E5981" s="8">
        <v>166.75</v>
      </c>
      <c r="F5981" s="12"/>
    </row>
    <row r="5982" spans="1:6">
      <c r="A5982" s="5">
        <v>5975</v>
      </c>
      <c r="B5982" s="22" t="s">
        <v>5949</v>
      </c>
      <c r="C5982" s="13">
        <f t="shared" si="93"/>
        <v>30.6</v>
      </c>
      <c r="D5982" s="3">
        <v>5</v>
      </c>
      <c r="E5982" s="8">
        <v>153</v>
      </c>
      <c r="F5982" s="12"/>
    </row>
    <row r="5983" spans="1:6">
      <c r="A5983" s="5">
        <v>5976</v>
      </c>
      <c r="B5983" s="22" t="s">
        <v>5950</v>
      </c>
      <c r="C5983" s="13">
        <f t="shared" si="93"/>
        <v>32.04</v>
      </c>
      <c r="D5983" s="3">
        <v>4</v>
      </c>
      <c r="E5983" s="8">
        <v>128.16</v>
      </c>
      <c r="F5983" s="12"/>
    </row>
    <row r="5984" spans="1:6">
      <c r="A5984" s="5">
        <v>5977</v>
      </c>
      <c r="B5984" s="22" t="s">
        <v>5951</v>
      </c>
      <c r="C5984" s="13">
        <f t="shared" si="93"/>
        <v>20.94</v>
      </c>
      <c r="D5984" s="3">
        <v>5</v>
      </c>
      <c r="E5984" s="8">
        <v>104.7</v>
      </c>
      <c r="F5984" s="12"/>
    </row>
    <row r="5985" spans="1:6">
      <c r="A5985" s="5">
        <v>5978</v>
      </c>
      <c r="B5985" s="22" t="s">
        <v>5952</v>
      </c>
      <c r="C5985" s="13">
        <f t="shared" si="93"/>
        <v>38.160000000000004</v>
      </c>
      <c r="D5985" s="3">
        <v>5</v>
      </c>
      <c r="E5985" s="8">
        <v>190.8</v>
      </c>
      <c r="F5985" s="12"/>
    </row>
    <row r="5986" spans="1:6">
      <c r="A5986" s="5">
        <v>5979</v>
      </c>
      <c r="B5986" s="22" t="s">
        <v>5953</v>
      </c>
      <c r="C5986" s="13">
        <f t="shared" si="93"/>
        <v>40.11</v>
      </c>
      <c r="D5986" s="3">
        <v>2</v>
      </c>
      <c r="E5986" s="8">
        <v>80.22</v>
      </c>
      <c r="F5986" s="12"/>
    </row>
    <row r="5987" spans="1:6">
      <c r="A5987" s="5">
        <v>5980</v>
      </c>
      <c r="B5987" s="22" t="s">
        <v>5954</v>
      </c>
      <c r="C5987" s="13">
        <f t="shared" si="93"/>
        <v>20.330000000000002</v>
      </c>
      <c r="D5987" s="3">
        <v>5</v>
      </c>
      <c r="E5987" s="8">
        <v>101.65</v>
      </c>
      <c r="F5987" s="12"/>
    </row>
    <row r="5988" spans="1:6">
      <c r="A5988" s="5">
        <v>5981</v>
      </c>
      <c r="B5988" s="22" t="s">
        <v>5955</v>
      </c>
      <c r="C5988" s="13">
        <f t="shared" si="93"/>
        <v>38.31</v>
      </c>
      <c r="D5988" s="3">
        <v>2</v>
      </c>
      <c r="E5988" s="8">
        <v>76.62</v>
      </c>
      <c r="F5988" s="12"/>
    </row>
    <row r="5989" spans="1:6">
      <c r="A5989" s="5">
        <v>5982</v>
      </c>
      <c r="B5989" s="22" t="s">
        <v>5956</v>
      </c>
      <c r="C5989" s="13">
        <f t="shared" si="93"/>
        <v>48.21</v>
      </c>
      <c r="D5989" s="3">
        <v>2</v>
      </c>
      <c r="E5989" s="8">
        <v>96.42</v>
      </c>
      <c r="F5989" s="12"/>
    </row>
    <row r="5990" spans="1:6">
      <c r="A5990" s="5">
        <v>5983</v>
      </c>
      <c r="B5990" s="22" t="s">
        <v>5957</v>
      </c>
      <c r="C5990" s="13">
        <f t="shared" si="93"/>
        <v>52.71</v>
      </c>
      <c r="D5990" s="3">
        <v>5</v>
      </c>
      <c r="E5990" s="8">
        <v>263.55</v>
      </c>
      <c r="F5990" s="12"/>
    </row>
    <row r="5991" spans="1:6">
      <c r="A5991" s="5">
        <v>5984</v>
      </c>
      <c r="B5991" s="22" t="s">
        <v>5958</v>
      </c>
      <c r="C5991" s="13">
        <f t="shared" si="93"/>
        <v>23.48</v>
      </c>
      <c r="D5991" s="3">
        <v>4</v>
      </c>
      <c r="E5991" s="8">
        <v>93.92</v>
      </c>
      <c r="F5991" s="12"/>
    </row>
    <row r="5992" spans="1:6">
      <c r="A5992" s="5">
        <v>5985</v>
      </c>
      <c r="B5992" s="22" t="s">
        <v>5959</v>
      </c>
      <c r="C5992" s="13">
        <f t="shared" si="93"/>
        <v>34.4</v>
      </c>
      <c r="D5992" s="3">
        <v>4</v>
      </c>
      <c r="E5992" s="8">
        <v>137.6</v>
      </c>
      <c r="F5992" s="12"/>
    </row>
    <row r="5993" spans="1:6">
      <c r="A5993" s="5">
        <v>5986</v>
      </c>
      <c r="B5993" s="22" t="s">
        <v>5960</v>
      </c>
      <c r="C5993" s="13">
        <f t="shared" si="93"/>
        <v>47.22</v>
      </c>
      <c r="D5993" s="3">
        <v>3</v>
      </c>
      <c r="E5993" s="8">
        <v>141.66</v>
      </c>
      <c r="F5993" s="12"/>
    </row>
    <row r="5994" spans="1:6">
      <c r="A5994" s="5">
        <v>5987</v>
      </c>
      <c r="B5994" s="22" t="s">
        <v>5961</v>
      </c>
      <c r="C5994" s="13">
        <f t="shared" si="93"/>
        <v>62.85</v>
      </c>
      <c r="D5994" s="3">
        <v>3</v>
      </c>
      <c r="E5994" s="8">
        <v>188.55</v>
      </c>
      <c r="F5994" s="12"/>
    </row>
    <row r="5995" spans="1:6">
      <c r="A5995" s="5">
        <v>5988</v>
      </c>
      <c r="B5995" s="22" t="s">
        <v>5962</v>
      </c>
      <c r="C5995" s="13">
        <f t="shared" si="93"/>
        <v>41.13</v>
      </c>
      <c r="D5995" s="3">
        <v>1</v>
      </c>
      <c r="E5995" s="8">
        <v>41.13</v>
      </c>
      <c r="F5995" s="12"/>
    </row>
    <row r="5996" spans="1:6">
      <c r="A5996" s="5">
        <v>5989</v>
      </c>
      <c r="B5996" s="22" t="s">
        <v>5963</v>
      </c>
      <c r="C5996" s="13">
        <f t="shared" si="93"/>
        <v>50.19</v>
      </c>
      <c r="D5996" s="3">
        <v>6</v>
      </c>
      <c r="E5996" s="8">
        <v>301.14</v>
      </c>
      <c r="F5996" s="12"/>
    </row>
    <row r="5997" spans="1:6">
      <c r="A5997" s="5">
        <v>5990</v>
      </c>
      <c r="B5997" s="22" t="s">
        <v>5964</v>
      </c>
      <c r="C5997" s="13">
        <f t="shared" si="93"/>
        <v>49.62</v>
      </c>
      <c r="D5997" s="3">
        <v>2</v>
      </c>
      <c r="E5997" s="8">
        <v>99.24</v>
      </c>
      <c r="F5997" s="12"/>
    </row>
    <row r="5998" spans="1:6">
      <c r="A5998" s="5">
        <v>5991</v>
      </c>
      <c r="B5998" s="22" t="s">
        <v>5965</v>
      </c>
      <c r="C5998" s="13">
        <f t="shared" si="93"/>
        <v>52.62</v>
      </c>
      <c r="D5998" s="3">
        <v>2</v>
      </c>
      <c r="E5998" s="8">
        <v>105.24</v>
      </c>
      <c r="F5998" s="12"/>
    </row>
    <row r="5999" spans="1:6">
      <c r="A5999" s="5">
        <v>5992</v>
      </c>
      <c r="B5999" s="22" t="s">
        <v>5966</v>
      </c>
      <c r="C5999" s="13">
        <f t="shared" si="93"/>
        <v>64.5</v>
      </c>
      <c r="D5999" s="3">
        <v>2</v>
      </c>
      <c r="E5999" s="8">
        <v>129</v>
      </c>
      <c r="F5999" s="12"/>
    </row>
    <row r="6000" spans="1:6">
      <c r="A6000" s="5">
        <v>5993</v>
      </c>
      <c r="B6000" s="22" t="s">
        <v>5967</v>
      </c>
      <c r="C6000" s="13">
        <f t="shared" si="93"/>
        <v>98.82</v>
      </c>
      <c r="D6000" s="3">
        <v>2</v>
      </c>
      <c r="E6000" s="8">
        <v>197.64</v>
      </c>
      <c r="F6000" s="12"/>
    </row>
    <row r="6001" spans="1:6">
      <c r="A6001" s="5">
        <v>5994</v>
      </c>
      <c r="B6001" s="22" t="s">
        <v>5968</v>
      </c>
      <c r="C6001" s="13">
        <f t="shared" si="93"/>
        <v>76.38</v>
      </c>
      <c r="D6001" s="3">
        <v>2</v>
      </c>
      <c r="E6001" s="8">
        <v>152.76</v>
      </c>
      <c r="F6001" s="12"/>
    </row>
    <row r="6002" spans="1:6">
      <c r="A6002" s="5">
        <v>5995</v>
      </c>
      <c r="B6002" s="22" t="s">
        <v>5969</v>
      </c>
      <c r="C6002" s="13">
        <f t="shared" si="93"/>
        <v>54.27</v>
      </c>
      <c r="D6002" s="3">
        <v>2</v>
      </c>
      <c r="E6002" s="8">
        <v>108.54</v>
      </c>
      <c r="F6002" s="12"/>
    </row>
    <row r="6003" spans="1:6">
      <c r="A6003" s="5">
        <v>5996</v>
      </c>
      <c r="B6003" s="22" t="s">
        <v>5970</v>
      </c>
      <c r="C6003" s="13">
        <f t="shared" si="93"/>
        <v>64.17</v>
      </c>
      <c r="D6003" s="3">
        <v>2</v>
      </c>
      <c r="E6003" s="8">
        <v>128.34</v>
      </c>
      <c r="F6003" s="12"/>
    </row>
    <row r="6004" spans="1:6">
      <c r="A6004" s="5">
        <v>5997</v>
      </c>
      <c r="B6004" s="22" t="s">
        <v>5971</v>
      </c>
      <c r="C6004" s="13">
        <f t="shared" si="93"/>
        <v>41.94</v>
      </c>
      <c r="D6004" s="3">
        <v>4</v>
      </c>
      <c r="E6004" s="8">
        <v>167.76</v>
      </c>
      <c r="F6004" s="12"/>
    </row>
    <row r="6005" spans="1:6">
      <c r="A6005" s="5">
        <v>5998</v>
      </c>
      <c r="B6005" s="22" t="s">
        <v>5972</v>
      </c>
      <c r="C6005" s="13">
        <f t="shared" si="93"/>
        <v>52.21</v>
      </c>
      <c r="D6005" s="3">
        <v>2</v>
      </c>
      <c r="E6005" s="8">
        <v>104.42</v>
      </c>
      <c r="F6005" s="12"/>
    </row>
    <row r="6006" spans="1:6">
      <c r="A6006" s="5">
        <v>5999</v>
      </c>
      <c r="B6006" s="22" t="s">
        <v>5973</v>
      </c>
      <c r="C6006" s="13">
        <f t="shared" si="93"/>
        <v>74.489999999999995</v>
      </c>
      <c r="D6006" s="3">
        <v>2</v>
      </c>
      <c r="E6006" s="8">
        <v>148.97999999999999</v>
      </c>
      <c r="F6006" s="12"/>
    </row>
    <row r="6007" spans="1:6">
      <c r="A6007" s="5">
        <v>6000</v>
      </c>
      <c r="B6007" s="22" t="s">
        <v>5974</v>
      </c>
      <c r="C6007" s="13">
        <f t="shared" si="93"/>
        <v>19.52</v>
      </c>
      <c r="D6007" s="3">
        <v>10</v>
      </c>
      <c r="E6007" s="8">
        <v>195.2</v>
      </c>
      <c r="F6007" s="12"/>
    </row>
    <row r="6008" spans="1:6">
      <c r="A6008" s="5">
        <v>6001</v>
      </c>
      <c r="B6008" s="22" t="s">
        <v>5975</v>
      </c>
      <c r="C6008" s="13">
        <f t="shared" si="93"/>
        <v>14.950000000000001</v>
      </c>
      <c r="D6008" s="3">
        <v>3</v>
      </c>
      <c r="E6008" s="8">
        <v>44.85</v>
      </c>
      <c r="F6008" s="12"/>
    </row>
    <row r="6009" spans="1:6">
      <c r="A6009" s="5">
        <v>6002</v>
      </c>
      <c r="B6009" s="22" t="s">
        <v>5976</v>
      </c>
      <c r="C6009" s="13">
        <f t="shared" si="93"/>
        <v>18.36</v>
      </c>
      <c r="D6009" s="3">
        <v>1</v>
      </c>
      <c r="E6009" s="8">
        <v>18.36</v>
      </c>
      <c r="F6009" s="12"/>
    </row>
    <row r="6010" spans="1:6">
      <c r="A6010" s="5">
        <v>6003</v>
      </c>
      <c r="B6010" s="22" t="s">
        <v>5977</v>
      </c>
      <c r="C6010" s="13">
        <f t="shared" si="93"/>
        <v>27.35</v>
      </c>
      <c r="D6010" s="3">
        <v>2</v>
      </c>
      <c r="E6010" s="8">
        <v>54.7</v>
      </c>
      <c r="F6010" s="12"/>
    </row>
    <row r="6011" spans="1:6">
      <c r="A6011" s="5">
        <v>6004</v>
      </c>
      <c r="B6011" s="22" t="s">
        <v>5978</v>
      </c>
      <c r="C6011" s="13">
        <f t="shared" si="93"/>
        <v>28.44</v>
      </c>
      <c r="D6011" s="3">
        <v>1</v>
      </c>
      <c r="E6011" s="8">
        <v>28.44</v>
      </c>
      <c r="F6011" s="12"/>
    </row>
    <row r="6012" spans="1:6">
      <c r="A6012" s="5">
        <v>6005</v>
      </c>
      <c r="B6012" s="22" t="s">
        <v>5979</v>
      </c>
      <c r="C6012" s="13">
        <f t="shared" si="93"/>
        <v>17.79</v>
      </c>
      <c r="D6012" s="3">
        <v>1</v>
      </c>
      <c r="E6012" s="8">
        <v>17.79</v>
      </c>
      <c r="F6012" s="12"/>
    </row>
    <row r="6013" spans="1:6">
      <c r="A6013" s="5">
        <v>6006</v>
      </c>
      <c r="B6013" s="22" t="s">
        <v>5980</v>
      </c>
      <c r="C6013" s="13">
        <f t="shared" si="93"/>
        <v>18.63</v>
      </c>
      <c r="D6013" s="3">
        <v>2</v>
      </c>
      <c r="E6013" s="8">
        <v>37.26</v>
      </c>
      <c r="F6013" s="12"/>
    </row>
    <row r="6014" spans="1:6">
      <c r="A6014" s="5">
        <v>6007</v>
      </c>
      <c r="B6014" s="22" t="s">
        <v>5981</v>
      </c>
      <c r="C6014" s="13">
        <f t="shared" si="93"/>
        <v>21.66</v>
      </c>
      <c r="D6014" s="3">
        <v>3</v>
      </c>
      <c r="E6014" s="8">
        <v>64.98</v>
      </c>
      <c r="F6014" s="12"/>
    </row>
    <row r="6015" spans="1:6">
      <c r="A6015" s="5">
        <v>6008</v>
      </c>
      <c r="B6015" s="22" t="s">
        <v>5982</v>
      </c>
      <c r="C6015" s="13">
        <f t="shared" si="93"/>
        <v>27.58</v>
      </c>
      <c r="D6015" s="3">
        <v>12</v>
      </c>
      <c r="E6015" s="8">
        <v>330.96</v>
      </c>
      <c r="F6015" s="12"/>
    </row>
    <row r="6016" spans="1:6">
      <c r="A6016" s="5">
        <v>6009</v>
      </c>
      <c r="B6016" s="22" t="s">
        <v>5983</v>
      </c>
      <c r="C6016" s="13">
        <f t="shared" si="93"/>
        <v>90.8</v>
      </c>
      <c r="D6016" s="3">
        <v>1</v>
      </c>
      <c r="E6016" s="8">
        <v>90.8</v>
      </c>
      <c r="F6016" s="12"/>
    </row>
    <row r="6017" spans="1:6">
      <c r="A6017" s="5">
        <v>6010</v>
      </c>
      <c r="B6017" s="22" t="s">
        <v>5984</v>
      </c>
      <c r="C6017" s="13">
        <f t="shared" si="93"/>
        <v>106.26</v>
      </c>
      <c r="D6017" s="3">
        <v>1</v>
      </c>
      <c r="E6017" s="8">
        <v>106.26</v>
      </c>
      <c r="F6017" s="12"/>
    </row>
    <row r="6018" spans="1:6">
      <c r="A6018" s="5">
        <v>6011</v>
      </c>
      <c r="B6018" s="22" t="s">
        <v>5985</v>
      </c>
      <c r="C6018" s="13">
        <f t="shared" si="93"/>
        <v>17.059999999999999</v>
      </c>
      <c r="D6018" s="3">
        <v>9</v>
      </c>
      <c r="E6018" s="8">
        <v>153.54</v>
      </c>
      <c r="F6018" s="12"/>
    </row>
    <row r="6019" spans="1:6">
      <c r="A6019" s="5">
        <v>6012</v>
      </c>
      <c r="B6019" s="22" t="s">
        <v>5986</v>
      </c>
      <c r="C6019" s="13">
        <f t="shared" ref="C6019:C6082" si="94">E6019/D6019</f>
        <v>41.93</v>
      </c>
      <c r="D6019" s="3">
        <v>4</v>
      </c>
      <c r="E6019" s="8">
        <v>167.72</v>
      </c>
      <c r="F6019" s="12"/>
    </row>
    <row r="6020" spans="1:6">
      <c r="A6020" s="5">
        <v>6013</v>
      </c>
      <c r="B6020" s="22" t="s">
        <v>5987</v>
      </c>
      <c r="C6020" s="13">
        <f t="shared" si="94"/>
        <v>8.4</v>
      </c>
      <c r="D6020" s="3">
        <v>4</v>
      </c>
      <c r="E6020" s="8">
        <v>33.6</v>
      </c>
      <c r="F6020" s="12"/>
    </row>
    <row r="6021" spans="1:6">
      <c r="A6021" s="5">
        <v>6014</v>
      </c>
      <c r="B6021" s="22" t="s">
        <v>5988</v>
      </c>
      <c r="C6021" s="13">
        <f t="shared" si="94"/>
        <v>112.53</v>
      </c>
      <c r="D6021" s="3">
        <v>1</v>
      </c>
      <c r="E6021" s="8">
        <v>112.53</v>
      </c>
      <c r="F6021" s="12"/>
    </row>
    <row r="6022" spans="1:6">
      <c r="A6022" s="5">
        <v>6015</v>
      </c>
      <c r="B6022" s="22" t="s">
        <v>5989</v>
      </c>
      <c r="C6022" s="13">
        <f t="shared" si="94"/>
        <v>4.8</v>
      </c>
      <c r="D6022" s="3">
        <v>7</v>
      </c>
      <c r="E6022" s="8">
        <v>33.6</v>
      </c>
      <c r="F6022" s="12"/>
    </row>
    <row r="6023" spans="1:6">
      <c r="A6023" s="5">
        <v>6016</v>
      </c>
      <c r="B6023" s="22" t="s">
        <v>5990</v>
      </c>
      <c r="C6023" s="13">
        <f t="shared" si="94"/>
        <v>203.4</v>
      </c>
      <c r="D6023" s="3">
        <v>3</v>
      </c>
      <c r="E6023" s="8">
        <v>610.20000000000005</v>
      </c>
      <c r="F6023" s="12"/>
    </row>
    <row r="6024" spans="1:6">
      <c r="A6024" s="5">
        <v>6017</v>
      </c>
      <c r="B6024" s="22" t="s">
        <v>5991</v>
      </c>
      <c r="C6024" s="13">
        <f t="shared" si="94"/>
        <v>48.9</v>
      </c>
      <c r="D6024" s="3">
        <v>2</v>
      </c>
      <c r="E6024" s="8">
        <v>97.8</v>
      </c>
      <c r="F6024" s="12"/>
    </row>
    <row r="6025" spans="1:6">
      <c r="A6025" s="5">
        <v>6018</v>
      </c>
      <c r="B6025" s="22" t="s">
        <v>5992</v>
      </c>
      <c r="C6025" s="13">
        <f t="shared" si="94"/>
        <v>50.03</v>
      </c>
      <c r="D6025" s="3">
        <v>2</v>
      </c>
      <c r="E6025" s="8">
        <v>100.06</v>
      </c>
      <c r="F6025" s="12"/>
    </row>
    <row r="6026" spans="1:6">
      <c r="A6026" s="5">
        <v>6019</v>
      </c>
      <c r="B6026" s="22" t="s">
        <v>5993</v>
      </c>
      <c r="C6026" s="13">
        <f t="shared" si="94"/>
        <v>96.649999999999991</v>
      </c>
      <c r="D6026" s="3">
        <v>3</v>
      </c>
      <c r="E6026" s="8">
        <v>289.95</v>
      </c>
      <c r="F6026" s="12"/>
    </row>
    <row r="6027" spans="1:6">
      <c r="A6027" s="5">
        <v>6020</v>
      </c>
      <c r="B6027" s="22" t="s">
        <v>5994</v>
      </c>
      <c r="C6027" s="13">
        <f t="shared" si="94"/>
        <v>81.400000000000006</v>
      </c>
      <c r="D6027" s="3">
        <v>2</v>
      </c>
      <c r="E6027" s="8">
        <v>162.80000000000001</v>
      </c>
      <c r="F6027" s="12"/>
    </row>
    <row r="6028" spans="1:6">
      <c r="A6028" s="5">
        <v>6021</v>
      </c>
      <c r="B6028" s="22" t="s">
        <v>5995</v>
      </c>
      <c r="C6028" s="13">
        <f t="shared" si="94"/>
        <v>78.849999999999994</v>
      </c>
      <c r="D6028" s="3">
        <v>2</v>
      </c>
      <c r="E6028" s="8">
        <v>157.69999999999999</v>
      </c>
      <c r="F6028" s="12"/>
    </row>
    <row r="6029" spans="1:6">
      <c r="A6029" s="5">
        <v>6022</v>
      </c>
      <c r="B6029" s="22" t="s">
        <v>5996</v>
      </c>
      <c r="C6029" s="13">
        <f t="shared" si="94"/>
        <v>80.08</v>
      </c>
      <c r="D6029" s="3">
        <v>4</v>
      </c>
      <c r="E6029" s="8">
        <v>320.32</v>
      </c>
      <c r="F6029" s="12"/>
    </row>
    <row r="6030" spans="1:6">
      <c r="A6030" s="5">
        <v>6023</v>
      </c>
      <c r="B6030" s="22" t="s">
        <v>5997</v>
      </c>
      <c r="C6030" s="13">
        <f t="shared" si="94"/>
        <v>74.400000000000006</v>
      </c>
      <c r="D6030" s="3">
        <v>2</v>
      </c>
      <c r="E6030" s="8">
        <v>148.80000000000001</v>
      </c>
      <c r="F6030" s="12"/>
    </row>
    <row r="6031" spans="1:6">
      <c r="A6031" s="5">
        <v>6024</v>
      </c>
      <c r="B6031" s="22" t="s">
        <v>5998</v>
      </c>
      <c r="C6031" s="13">
        <f t="shared" si="94"/>
        <v>47.88</v>
      </c>
      <c r="D6031" s="3">
        <v>4</v>
      </c>
      <c r="E6031" s="8">
        <v>191.52</v>
      </c>
      <c r="F6031" s="12"/>
    </row>
    <row r="6032" spans="1:6">
      <c r="A6032" s="5">
        <v>6025</v>
      </c>
      <c r="B6032" s="22" t="s">
        <v>5999</v>
      </c>
      <c r="C6032" s="13">
        <f t="shared" si="94"/>
        <v>99.33</v>
      </c>
      <c r="D6032" s="3">
        <v>1</v>
      </c>
      <c r="E6032" s="8">
        <v>99.33</v>
      </c>
      <c r="F6032" s="12"/>
    </row>
    <row r="6033" spans="1:6">
      <c r="A6033" s="5">
        <v>6026</v>
      </c>
      <c r="B6033" s="22" t="s">
        <v>6000</v>
      </c>
      <c r="C6033" s="13">
        <f t="shared" si="94"/>
        <v>81.92</v>
      </c>
      <c r="D6033" s="3">
        <v>1</v>
      </c>
      <c r="E6033" s="8">
        <v>81.92</v>
      </c>
      <c r="F6033" s="12"/>
    </row>
    <row r="6034" spans="1:6">
      <c r="A6034" s="5">
        <v>6027</v>
      </c>
      <c r="B6034" s="22" t="s">
        <v>6001</v>
      </c>
      <c r="C6034" s="13">
        <f t="shared" si="94"/>
        <v>69.45</v>
      </c>
      <c r="D6034" s="3">
        <v>4</v>
      </c>
      <c r="E6034" s="8">
        <v>277.8</v>
      </c>
      <c r="F6034" s="12"/>
    </row>
    <row r="6035" spans="1:6">
      <c r="A6035" s="5">
        <v>6028</v>
      </c>
      <c r="B6035" s="22" t="s">
        <v>6002</v>
      </c>
      <c r="C6035" s="13">
        <f t="shared" si="94"/>
        <v>58.95</v>
      </c>
      <c r="D6035" s="3">
        <v>2</v>
      </c>
      <c r="E6035" s="8">
        <v>117.9</v>
      </c>
      <c r="F6035" s="12"/>
    </row>
    <row r="6036" spans="1:6">
      <c r="A6036" s="5">
        <v>6029</v>
      </c>
      <c r="B6036" s="22" t="s">
        <v>6003</v>
      </c>
      <c r="C6036" s="13">
        <f t="shared" si="94"/>
        <v>49.25</v>
      </c>
      <c r="D6036" s="3">
        <v>1</v>
      </c>
      <c r="E6036" s="8">
        <v>49.25</v>
      </c>
      <c r="F6036" s="12"/>
    </row>
    <row r="6037" spans="1:6">
      <c r="A6037" s="5">
        <v>6030</v>
      </c>
      <c r="B6037" s="22" t="s">
        <v>6004</v>
      </c>
      <c r="C6037" s="13">
        <f t="shared" si="94"/>
        <v>102.48</v>
      </c>
      <c r="D6037" s="3">
        <v>1</v>
      </c>
      <c r="E6037" s="8">
        <v>102.48</v>
      </c>
      <c r="F6037" s="12"/>
    </row>
    <row r="6038" spans="1:6">
      <c r="A6038" s="5">
        <v>6031</v>
      </c>
      <c r="B6038" s="22" t="s">
        <v>6005</v>
      </c>
      <c r="C6038" s="13">
        <f t="shared" si="94"/>
        <v>105.72</v>
      </c>
      <c r="D6038" s="3">
        <v>2</v>
      </c>
      <c r="E6038" s="8">
        <v>211.44</v>
      </c>
      <c r="F6038" s="12"/>
    </row>
    <row r="6039" spans="1:6">
      <c r="A6039" s="5">
        <v>6032</v>
      </c>
      <c r="B6039" s="22" t="s">
        <v>6006</v>
      </c>
      <c r="C6039" s="13">
        <f t="shared" si="94"/>
        <v>127.8</v>
      </c>
      <c r="D6039" s="3">
        <v>1</v>
      </c>
      <c r="E6039" s="8">
        <v>127.8</v>
      </c>
      <c r="F6039" s="12"/>
    </row>
    <row r="6040" spans="1:6">
      <c r="A6040" s="5">
        <v>6033</v>
      </c>
      <c r="B6040" s="22" t="s">
        <v>6007</v>
      </c>
      <c r="C6040" s="13">
        <f t="shared" si="94"/>
        <v>126.06</v>
      </c>
      <c r="D6040" s="3">
        <v>1</v>
      </c>
      <c r="E6040" s="8">
        <v>126.06</v>
      </c>
      <c r="F6040" s="12"/>
    </row>
    <row r="6041" spans="1:6">
      <c r="A6041" s="5">
        <v>6034</v>
      </c>
      <c r="B6041" s="22" t="s">
        <v>6008</v>
      </c>
      <c r="C6041" s="13">
        <f t="shared" si="94"/>
        <v>99.39</v>
      </c>
      <c r="D6041" s="3">
        <v>2</v>
      </c>
      <c r="E6041" s="8">
        <v>198.78</v>
      </c>
      <c r="F6041" s="12"/>
    </row>
    <row r="6042" spans="1:6">
      <c r="A6042" s="5">
        <v>6035</v>
      </c>
      <c r="B6042" s="22" t="s">
        <v>6009</v>
      </c>
      <c r="C6042" s="13">
        <f t="shared" si="94"/>
        <v>99.48</v>
      </c>
      <c r="D6042" s="3">
        <v>1</v>
      </c>
      <c r="E6042" s="8">
        <v>99.48</v>
      </c>
      <c r="F6042" s="12"/>
    </row>
    <row r="6043" spans="1:6">
      <c r="A6043" s="5">
        <v>6036</v>
      </c>
      <c r="B6043" s="22" t="s">
        <v>6010</v>
      </c>
      <c r="C6043" s="13">
        <f t="shared" si="94"/>
        <v>58.8</v>
      </c>
      <c r="D6043" s="3">
        <v>1</v>
      </c>
      <c r="E6043" s="8">
        <v>58.8</v>
      </c>
      <c r="F6043" s="12"/>
    </row>
    <row r="6044" spans="1:6">
      <c r="A6044" s="5">
        <v>6037</v>
      </c>
      <c r="B6044" s="22" t="s">
        <v>6011</v>
      </c>
      <c r="C6044" s="13">
        <f t="shared" si="94"/>
        <v>56.51</v>
      </c>
      <c r="D6044" s="3">
        <v>6</v>
      </c>
      <c r="E6044" s="8">
        <v>339.06</v>
      </c>
      <c r="F6044" s="12"/>
    </row>
    <row r="6045" spans="1:6">
      <c r="A6045" s="5">
        <v>6038</v>
      </c>
      <c r="B6045" s="22" t="s">
        <v>6012</v>
      </c>
      <c r="C6045" s="13">
        <f t="shared" si="94"/>
        <v>25</v>
      </c>
      <c r="D6045" s="3">
        <v>5</v>
      </c>
      <c r="E6045" s="8">
        <v>125</v>
      </c>
      <c r="F6045" s="12"/>
    </row>
    <row r="6046" spans="1:6">
      <c r="A6046" s="5">
        <v>6039</v>
      </c>
      <c r="B6046" s="22" t="s">
        <v>6013</v>
      </c>
      <c r="C6046" s="13">
        <f t="shared" si="94"/>
        <v>25</v>
      </c>
      <c r="D6046" s="3">
        <v>2</v>
      </c>
      <c r="E6046" s="8">
        <v>50</v>
      </c>
      <c r="F6046" s="12"/>
    </row>
    <row r="6047" spans="1:6">
      <c r="A6047" s="5">
        <v>6040</v>
      </c>
      <c r="B6047" s="22" t="s">
        <v>6014</v>
      </c>
      <c r="C6047" s="13">
        <f t="shared" si="94"/>
        <v>47.04</v>
      </c>
      <c r="D6047" s="3">
        <v>1</v>
      </c>
      <c r="E6047" s="8">
        <v>47.04</v>
      </c>
      <c r="F6047" s="12"/>
    </row>
    <row r="6048" spans="1:6">
      <c r="A6048" s="5">
        <v>6041</v>
      </c>
      <c r="B6048" s="22" t="s">
        <v>6015</v>
      </c>
      <c r="C6048" s="13">
        <f t="shared" si="94"/>
        <v>64.849999999999994</v>
      </c>
      <c r="D6048" s="3">
        <v>2</v>
      </c>
      <c r="E6048" s="8">
        <v>129.69999999999999</v>
      </c>
      <c r="F6048" s="12"/>
    </row>
    <row r="6049" spans="1:6">
      <c r="A6049" s="5">
        <v>6042</v>
      </c>
      <c r="B6049" s="22" t="s">
        <v>6016</v>
      </c>
      <c r="C6049" s="13">
        <f t="shared" si="94"/>
        <v>45.18</v>
      </c>
      <c r="D6049" s="3">
        <v>3</v>
      </c>
      <c r="E6049" s="8">
        <v>135.54</v>
      </c>
      <c r="F6049" s="12"/>
    </row>
    <row r="6050" spans="1:6">
      <c r="A6050" s="5">
        <v>6043</v>
      </c>
      <c r="B6050" s="22" t="s">
        <v>6017</v>
      </c>
      <c r="C6050" s="13">
        <f t="shared" si="94"/>
        <v>37.6</v>
      </c>
      <c r="D6050" s="3">
        <v>5</v>
      </c>
      <c r="E6050" s="8">
        <v>188</v>
      </c>
      <c r="F6050" s="12"/>
    </row>
    <row r="6051" spans="1:6">
      <c r="A6051" s="5">
        <v>6044</v>
      </c>
      <c r="B6051" s="22" t="s">
        <v>6018</v>
      </c>
      <c r="C6051" s="13">
        <f t="shared" si="94"/>
        <v>64.84</v>
      </c>
      <c r="D6051" s="3">
        <v>1</v>
      </c>
      <c r="E6051" s="8">
        <v>64.84</v>
      </c>
      <c r="F6051" s="12"/>
    </row>
    <row r="6052" spans="1:6">
      <c r="A6052" s="5">
        <v>6045</v>
      </c>
      <c r="B6052" s="22" t="s">
        <v>6019</v>
      </c>
      <c r="C6052" s="13">
        <f t="shared" si="94"/>
        <v>98.55</v>
      </c>
      <c r="D6052" s="3">
        <v>1</v>
      </c>
      <c r="E6052" s="8">
        <v>98.55</v>
      </c>
      <c r="F6052" s="12"/>
    </row>
    <row r="6053" spans="1:6">
      <c r="A6053" s="5">
        <v>6046</v>
      </c>
      <c r="B6053" s="22" t="s">
        <v>6020</v>
      </c>
      <c r="C6053" s="13">
        <f t="shared" si="94"/>
        <v>192.04</v>
      </c>
      <c r="D6053" s="3">
        <v>1</v>
      </c>
      <c r="E6053" s="8">
        <v>192.04</v>
      </c>
      <c r="F6053" s="12"/>
    </row>
    <row r="6054" spans="1:6">
      <c r="A6054" s="5">
        <v>6047</v>
      </c>
      <c r="B6054" s="22" t="s">
        <v>6021</v>
      </c>
      <c r="C6054" s="13">
        <f t="shared" si="94"/>
        <v>81.25</v>
      </c>
      <c r="D6054" s="3">
        <v>2</v>
      </c>
      <c r="E6054" s="8">
        <v>162.5</v>
      </c>
      <c r="F6054" s="12"/>
    </row>
    <row r="6055" spans="1:6">
      <c r="A6055" s="5">
        <v>6048</v>
      </c>
      <c r="B6055" s="22" t="s">
        <v>6022</v>
      </c>
      <c r="C6055" s="13">
        <f t="shared" si="94"/>
        <v>87.5</v>
      </c>
      <c r="D6055" s="3">
        <v>1</v>
      </c>
      <c r="E6055" s="8">
        <v>87.5</v>
      </c>
      <c r="F6055" s="12"/>
    </row>
    <row r="6056" spans="1:6">
      <c r="A6056" s="5">
        <v>6049</v>
      </c>
      <c r="B6056" s="22" t="s">
        <v>6023</v>
      </c>
      <c r="C6056" s="13">
        <f t="shared" si="94"/>
        <v>55.86</v>
      </c>
      <c r="D6056" s="3">
        <v>1</v>
      </c>
      <c r="E6056" s="8">
        <v>55.86</v>
      </c>
      <c r="F6056" s="12"/>
    </row>
    <row r="6057" spans="1:6">
      <c r="A6057" s="5">
        <v>6050</v>
      </c>
      <c r="B6057" s="22" t="s">
        <v>6024</v>
      </c>
      <c r="C6057" s="13">
        <f t="shared" si="94"/>
        <v>7</v>
      </c>
      <c r="D6057" s="3">
        <v>1</v>
      </c>
      <c r="E6057" s="8">
        <v>7</v>
      </c>
      <c r="F6057" s="12"/>
    </row>
    <row r="6058" spans="1:6">
      <c r="A6058" s="5">
        <v>6051</v>
      </c>
      <c r="B6058" s="22" t="s">
        <v>6025</v>
      </c>
      <c r="C6058" s="13">
        <f t="shared" si="94"/>
        <v>4.21</v>
      </c>
      <c r="D6058" s="3">
        <v>3</v>
      </c>
      <c r="E6058" s="8">
        <v>12.63</v>
      </c>
      <c r="F6058" s="12"/>
    </row>
    <row r="6059" spans="1:6">
      <c r="A6059" s="5">
        <v>6052</v>
      </c>
      <c r="B6059" s="22" t="s">
        <v>6026</v>
      </c>
      <c r="C6059" s="13">
        <f t="shared" si="94"/>
        <v>5</v>
      </c>
      <c r="D6059" s="3">
        <v>2</v>
      </c>
      <c r="E6059" s="8">
        <v>10</v>
      </c>
      <c r="F6059" s="12"/>
    </row>
    <row r="6060" spans="1:6">
      <c r="A6060" s="5">
        <v>6053</v>
      </c>
      <c r="B6060" s="22" t="s">
        <v>6027</v>
      </c>
      <c r="C6060" s="13">
        <f t="shared" si="94"/>
        <v>20.34</v>
      </c>
      <c r="D6060" s="3">
        <v>5</v>
      </c>
      <c r="E6060" s="8">
        <v>101.7</v>
      </c>
      <c r="F6060" s="12"/>
    </row>
    <row r="6061" spans="1:6">
      <c r="A6061" s="5">
        <v>6054</v>
      </c>
      <c r="B6061" s="22" t="s">
        <v>6028</v>
      </c>
      <c r="C6061" s="13">
        <f t="shared" si="94"/>
        <v>0.27999999999999997</v>
      </c>
      <c r="D6061" s="3">
        <v>5</v>
      </c>
      <c r="E6061" s="8">
        <v>1.4</v>
      </c>
      <c r="F6061" s="12"/>
    </row>
    <row r="6062" spans="1:6">
      <c r="A6062" s="5">
        <v>6055</v>
      </c>
      <c r="B6062" s="22" t="s">
        <v>6029</v>
      </c>
      <c r="C6062" s="13">
        <f t="shared" si="94"/>
        <v>100.38</v>
      </c>
      <c r="D6062" s="3">
        <v>2</v>
      </c>
      <c r="E6062" s="8">
        <v>200.76</v>
      </c>
      <c r="F6062" s="12"/>
    </row>
    <row r="6063" spans="1:6">
      <c r="A6063" s="5">
        <v>6056</v>
      </c>
      <c r="B6063" s="22" t="s">
        <v>6030</v>
      </c>
      <c r="C6063" s="13">
        <f t="shared" si="94"/>
        <v>5.33</v>
      </c>
      <c r="D6063" s="3">
        <v>6</v>
      </c>
      <c r="E6063" s="8">
        <v>31.98</v>
      </c>
      <c r="F6063" s="12"/>
    </row>
    <row r="6064" spans="1:6">
      <c r="A6064" s="5">
        <v>6057</v>
      </c>
      <c r="B6064" s="22" t="s">
        <v>6031</v>
      </c>
      <c r="C6064" s="13">
        <f t="shared" si="94"/>
        <v>11.04</v>
      </c>
      <c r="D6064" s="3">
        <v>2</v>
      </c>
      <c r="E6064" s="8">
        <v>22.08</v>
      </c>
      <c r="F6064" s="12"/>
    </row>
    <row r="6065" spans="1:6">
      <c r="A6065" s="5">
        <v>6058</v>
      </c>
      <c r="B6065" s="22" t="s">
        <v>6032</v>
      </c>
      <c r="C6065" s="13">
        <f t="shared" si="94"/>
        <v>6.08</v>
      </c>
      <c r="D6065" s="3">
        <v>5</v>
      </c>
      <c r="E6065" s="8">
        <v>30.4</v>
      </c>
      <c r="F6065" s="12"/>
    </row>
    <row r="6066" spans="1:6">
      <c r="A6066" s="5">
        <v>6059</v>
      </c>
      <c r="B6066" s="22" t="s">
        <v>6033</v>
      </c>
      <c r="C6066" s="13">
        <f t="shared" si="94"/>
        <v>12.68</v>
      </c>
      <c r="D6066" s="3">
        <v>4</v>
      </c>
      <c r="E6066" s="8">
        <v>50.72</v>
      </c>
      <c r="F6066" s="12"/>
    </row>
    <row r="6067" spans="1:6">
      <c r="A6067" s="5">
        <v>6060</v>
      </c>
      <c r="B6067" s="22" t="s">
        <v>6034</v>
      </c>
      <c r="C6067" s="13">
        <f t="shared" si="94"/>
        <v>22</v>
      </c>
      <c r="D6067" s="3">
        <v>2</v>
      </c>
      <c r="E6067" s="8">
        <v>44</v>
      </c>
      <c r="F6067" s="12"/>
    </row>
    <row r="6068" spans="1:6">
      <c r="A6068" s="5">
        <v>6061</v>
      </c>
      <c r="B6068" s="22" t="s">
        <v>6035</v>
      </c>
      <c r="C6068" s="13">
        <f t="shared" si="94"/>
        <v>7.97</v>
      </c>
      <c r="D6068" s="3">
        <v>4</v>
      </c>
      <c r="E6068" s="8">
        <v>31.88</v>
      </c>
      <c r="F6068" s="12"/>
    </row>
    <row r="6069" spans="1:6">
      <c r="A6069" s="5">
        <v>6062</v>
      </c>
      <c r="B6069" s="22" t="s">
        <v>6036</v>
      </c>
      <c r="C6069" s="13">
        <f t="shared" si="94"/>
        <v>6.14</v>
      </c>
      <c r="D6069" s="3">
        <v>2</v>
      </c>
      <c r="E6069" s="8">
        <v>12.28</v>
      </c>
      <c r="F6069" s="12"/>
    </row>
    <row r="6070" spans="1:6">
      <c r="A6070" s="5">
        <v>6063</v>
      </c>
      <c r="B6070" s="22" t="s">
        <v>6037</v>
      </c>
      <c r="C6070" s="13">
        <f t="shared" si="94"/>
        <v>20.7</v>
      </c>
      <c r="D6070" s="3">
        <v>2</v>
      </c>
      <c r="E6070" s="8">
        <v>41.4</v>
      </c>
      <c r="F6070" s="12"/>
    </row>
    <row r="6071" spans="1:6">
      <c r="A6071" s="5">
        <v>6064</v>
      </c>
      <c r="B6071" s="22" t="s">
        <v>6038</v>
      </c>
      <c r="C6071" s="13">
        <f t="shared" si="94"/>
        <v>40.299999999999997</v>
      </c>
      <c r="D6071" s="3">
        <v>2</v>
      </c>
      <c r="E6071" s="8">
        <v>80.599999999999994</v>
      </c>
      <c r="F6071" s="12"/>
    </row>
    <row r="6072" spans="1:6">
      <c r="A6072" s="5">
        <v>6065</v>
      </c>
      <c r="B6072" s="22" t="s">
        <v>6039</v>
      </c>
      <c r="C6072" s="13">
        <f t="shared" si="94"/>
        <v>49.169999999999995</v>
      </c>
      <c r="D6072" s="3">
        <v>3</v>
      </c>
      <c r="E6072" s="8">
        <v>147.51</v>
      </c>
      <c r="F6072" s="12"/>
    </row>
    <row r="6073" spans="1:6">
      <c r="A6073" s="5">
        <v>6066</v>
      </c>
      <c r="B6073" s="22" t="s">
        <v>6040</v>
      </c>
      <c r="C6073" s="13">
        <f t="shared" si="94"/>
        <v>7.8299999999999992</v>
      </c>
      <c r="D6073" s="3">
        <v>6</v>
      </c>
      <c r="E6073" s="8">
        <v>46.98</v>
      </c>
      <c r="F6073" s="12"/>
    </row>
    <row r="6074" spans="1:6">
      <c r="A6074" s="5">
        <v>6067</v>
      </c>
      <c r="B6074" s="22" t="s">
        <v>6041</v>
      </c>
      <c r="C6074" s="13">
        <f t="shared" si="94"/>
        <v>3.69</v>
      </c>
      <c r="D6074" s="3">
        <v>10</v>
      </c>
      <c r="E6074" s="8">
        <v>36.9</v>
      </c>
      <c r="F6074" s="12"/>
    </row>
    <row r="6075" spans="1:6">
      <c r="A6075" s="5">
        <v>6068</v>
      </c>
      <c r="B6075" s="22" t="s">
        <v>6042</v>
      </c>
      <c r="C6075" s="13">
        <f t="shared" si="94"/>
        <v>2.67</v>
      </c>
      <c r="D6075" s="3">
        <v>10</v>
      </c>
      <c r="E6075" s="8">
        <v>26.7</v>
      </c>
      <c r="F6075" s="12"/>
    </row>
    <row r="6076" spans="1:6">
      <c r="A6076" s="5">
        <v>6069</v>
      </c>
      <c r="B6076" s="22" t="s">
        <v>6043</v>
      </c>
      <c r="C6076" s="13">
        <f t="shared" si="94"/>
        <v>3.99</v>
      </c>
      <c r="D6076" s="3">
        <v>4</v>
      </c>
      <c r="E6076" s="8">
        <v>15.96</v>
      </c>
      <c r="F6076" s="12"/>
    </row>
    <row r="6077" spans="1:6">
      <c r="A6077" s="5">
        <v>6070</v>
      </c>
      <c r="B6077" s="22" t="s">
        <v>6044</v>
      </c>
      <c r="C6077" s="13">
        <f t="shared" si="94"/>
        <v>11.18</v>
      </c>
      <c r="D6077" s="3">
        <v>4</v>
      </c>
      <c r="E6077" s="8">
        <v>44.72</v>
      </c>
      <c r="F6077" s="12"/>
    </row>
    <row r="6078" spans="1:6">
      <c r="A6078" s="5">
        <v>6071</v>
      </c>
      <c r="B6078" s="22" t="s">
        <v>6045</v>
      </c>
      <c r="C6078" s="13">
        <f t="shared" si="94"/>
        <v>7.38</v>
      </c>
      <c r="D6078" s="3">
        <v>5</v>
      </c>
      <c r="E6078" s="8">
        <v>36.9</v>
      </c>
      <c r="F6078" s="12"/>
    </row>
    <row r="6079" spans="1:6">
      <c r="A6079" s="5">
        <v>6072</v>
      </c>
      <c r="B6079" s="22" t="s">
        <v>6046</v>
      </c>
      <c r="C6079" s="13">
        <f t="shared" si="94"/>
        <v>50.489999999999995</v>
      </c>
      <c r="D6079" s="3">
        <v>5</v>
      </c>
      <c r="E6079" s="8">
        <v>252.45</v>
      </c>
      <c r="F6079" s="12"/>
    </row>
    <row r="6080" spans="1:6">
      <c r="A6080" s="5">
        <v>6073</v>
      </c>
      <c r="B6080" s="22" t="s">
        <v>6047</v>
      </c>
      <c r="C6080" s="13">
        <f t="shared" si="94"/>
        <v>22.5</v>
      </c>
      <c r="D6080" s="3">
        <v>3</v>
      </c>
      <c r="E6080" s="8">
        <v>67.5</v>
      </c>
      <c r="F6080" s="12"/>
    </row>
    <row r="6081" spans="1:6">
      <c r="A6081" s="5">
        <v>6074</v>
      </c>
      <c r="B6081" s="22" t="s">
        <v>6048</v>
      </c>
      <c r="C6081" s="13">
        <f t="shared" si="94"/>
        <v>8.23</v>
      </c>
      <c r="D6081" s="3">
        <v>8</v>
      </c>
      <c r="E6081" s="8">
        <v>65.84</v>
      </c>
      <c r="F6081" s="12"/>
    </row>
    <row r="6082" spans="1:6">
      <c r="A6082" s="5">
        <v>6075</v>
      </c>
      <c r="B6082" s="22" t="s">
        <v>6049</v>
      </c>
      <c r="C6082" s="13">
        <f t="shared" si="94"/>
        <v>20.68</v>
      </c>
      <c r="D6082" s="3">
        <v>4</v>
      </c>
      <c r="E6082" s="8">
        <v>82.72</v>
      </c>
      <c r="F6082" s="12"/>
    </row>
    <row r="6083" spans="1:6">
      <c r="A6083" s="5">
        <v>6076</v>
      </c>
      <c r="B6083" s="22" t="s">
        <v>6050</v>
      </c>
      <c r="C6083" s="13">
        <f t="shared" ref="C6083:C6146" si="95">E6083/D6083</f>
        <v>14.33</v>
      </c>
      <c r="D6083" s="3">
        <v>6</v>
      </c>
      <c r="E6083" s="8">
        <v>85.98</v>
      </c>
      <c r="F6083" s="12"/>
    </row>
    <row r="6084" spans="1:6">
      <c r="A6084" s="5">
        <v>6077</v>
      </c>
      <c r="B6084" s="22" t="s">
        <v>6051</v>
      </c>
      <c r="C6084" s="13">
        <f t="shared" si="95"/>
        <v>7.8299999999999992</v>
      </c>
      <c r="D6084" s="3">
        <v>6</v>
      </c>
      <c r="E6084" s="8">
        <v>46.98</v>
      </c>
      <c r="F6084" s="12"/>
    </row>
    <row r="6085" spans="1:6">
      <c r="A6085" s="5">
        <v>6078</v>
      </c>
      <c r="B6085" s="22" t="s">
        <v>6052</v>
      </c>
      <c r="C6085" s="13">
        <f t="shared" si="95"/>
        <v>11.43</v>
      </c>
      <c r="D6085" s="3">
        <v>3</v>
      </c>
      <c r="E6085" s="8">
        <v>34.29</v>
      </c>
      <c r="F6085" s="12"/>
    </row>
    <row r="6086" spans="1:6">
      <c r="A6086" s="5">
        <v>6079</v>
      </c>
      <c r="B6086" s="22" t="s">
        <v>6053</v>
      </c>
      <c r="C6086" s="13">
        <f t="shared" si="95"/>
        <v>6.09</v>
      </c>
      <c r="D6086" s="3">
        <v>4</v>
      </c>
      <c r="E6086" s="8">
        <v>24.36</v>
      </c>
      <c r="F6086" s="12"/>
    </row>
    <row r="6087" spans="1:6">
      <c r="A6087" s="5">
        <v>6080</v>
      </c>
      <c r="B6087" s="22" t="s">
        <v>6054</v>
      </c>
      <c r="C6087" s="13">
        <f t="shared" si="95"/>
        <v>9.26</v>
      </c>
      <c r="D6087" s="3">
        <v>6</v>
      </c>
      <c r="E6087" s="8">
        <v>55.56</v>
      </c>
      <c r="F6087" s="12"/>
    </row>
    <row r="6088" spans="1:6">
      <c r="A6088" s="5">
        <v>6081</v>
      </c>
      <c r="B6088" s="22" t="s">
        <v>6055</v>
      </c>
      <c r="C6088" s="13">
        <f t="shared" si="95"/>
        <v>44.61</v>
      </c>
      <c r="D6088" s="3">
        <v>1</v>
      </c>
      <c r="E6088" s="8">
        <v>44.61</v>
      </c>
      <c r="F6088" s="12"/>
    </row>
    <row r="6089" spans="1:6">
      <c r="A6089" s="5">
        <v>6082</v>
      </c>
      <c r="B6089" s="22" t="s">
        <v>6056</v>
      </c>
      <c r="C6089" s="13">
        <f t="shared" si="95"/>
        <v>36.08</v>
      </c>
      <c r="D6089" s="3">
        <v>1</v>
      </c>
      <c r="E6089" s="8">
        <v>36.08</v>
      </c>
      <c r="F6089" s="12"/>
    </row>
    <row r="6090" spans="1:6">
      <c r="A6090" s="5">
        <v>6083</v>
      </c>
      <c r="B6090" s="22" t="s">
        <v>6057</v>
      </c>
      <c r="C6090" s="13">
        <f t="shared" si="95"/>
        <v>47.56</v>
      </c>
      <c r="D6090" s="3">
        <v>2</v>
      </c>
      <c r="E6090" s="8">
        <v>95.12</v>
      </c>
      <c r="F6090" s="12"/>
    </row>
    <row r="6091" spans="1:6">
      <c r="A6091" s="5">
        <v>6084</v>
      </c>
      <c r="B6091" s="22" t="s">
        <v>6058</v>
      </c>
      <c r="C6091" s="13">
        <f t="shared" si="95"/>
        <v>60.03</v>
      </c>
      <c r="D6091" s="3">
        <v>2</v>
      </c>
      <c r="E6091" s="8">
        <v>120.06</v>
      </c>
      <c r="F6091" s="12"/>
    </row>
    <row r="6092" spans="1:6">
      <c r="A6092" s="5">
        <v>6085</v>
      </c>
      <c r="B6092" s="22" t="s">
        <v>6059</v>
      </c>
      <c r="C6092" s="13">
        <f t="shared" si="95"/>
        <v>21.69</v>
      </c>
      <c r="D6092" s="3">
        <v>2</v>
      </c>
      <c r="E6092" s="8">
        <v>43.38</v>
      </c>
      <c r="F6092" s="12"/>
    </row>
    <row r="6093" spans="1:6">
      <c r="A6093" s="5">
        <v>6086</v>
      </c>
      <c r="B6093" s="22" t="s">
        <v>6060</v>
      </c>
      <c r="C6093" s="13">
        <f t="shared" si="95"/>
        <v>19.61</v>
      </c>
      <c r="D6093" s="3">
        <v>3</v>
      </c>
      <c r="E6093" s="8">
        <v>58.83</v>
      </c>
      <c r="F6093" s="12"/>
    </row>
    <row r="6094" spans="1:6">
      <c r="A6094" s="5">
        <v>6087</v>
      </c>
      <c r="B6094" s="22" t="s">
        <v>6061</v>
      </c>
      <c r="C6094" s="13">
        <f t="shared" si="95"/>
        <v>5.1499999999999995</v>
      </c>
      <c r="D6094" s="3">
        <v>12</v>
      </c>
      <c r="E6094" s="8">
        <v>61.8</v>
      </c>
      <c r="F6094" s="12"/>
    </row>
    <row r="6095" spans="1:6">
      <c r="A6095" s="5">
        <v>6088</v>
      </c>
      <c r="B6095" s="22" t="s">
        <v>6062</v>
      </c>
      <c r="C6095" s="13">
        <f t="shared" si="95"/>
        <v>7.59</v>
      </c>
      <c r="D6095" s="3">
        <v>12</v>
      </c>
      <c r="E6095" s="8">
        <v>91.08</v>
      </c>
      <c r="F6095" s="12"/>
    </row>
    <row r="6096" spans="1:6">
      <c r="A6096" s="5">
        <v>6089</v>
      </c>
      <c r="B6096" s="22" t="s">
        <v>6063</v>
      </c>
      <c r="C6096" s="13">
        <f t="shared" si="95"/>
        <v>12.69</v>
      </c>
      <c r="D6096" s="3">
        <v>6</v>
      </c>
      <c r="E6096" s="8">
        <v>76.14</v>
      </c>
      <c r="F6096" s="12"/>
    </row>
    <row r="6097" spans="1:6">
      <c r="A6097" s="5">
        <v>6090</v>
      </c>
      <c r="B6097" s="22" t="s">
        <v>6064</v>
      </c>
      <c r="C6097" s="13">
        <f t="shared" si="95"/>
        <v>6.8599999999999994</v>
      </c>
      <c r="D6097" s="3">
        <v>10</v>
      </c>
      <c r="E6097" s="8">
        <v>68.599999999999994</v>
      </c>
      <c r="F6097" s="12"/>
    </row>
    <row r="6098" spans="1:6">
      <c r="A6098" s="5">
        <v>6091</v>
      </c>
      <c r="B6098" s="22" t="s">
        <v>6065</v>
      </c>
      <c r="C6098" s="13">
        <f t="shared" si="95"/>
        <v>25.13</v>
      </c>
      <c r="D6098" s="3">
        <v>1</v>
      </c>
      <c r="E6098" s="8">
        <v>25.13</v>
      </c>
      <c r="F6098" s="12"/>
    </row>
    <row r="6099" spans="1:6">
      <c r="A6099" s="5">
        <v>6092</v>
      </c>
      <c r="B6099" s="22" t="s">
        <v>6066</v>
      </c>
      <c r="C6099" s="13">
        <f t="shared" si="95"/>
        <v>20.849999999999998</v>
      </c>
      <c r="D6099" s="3">
        <v>3</v>
      </c>
      <c r="E6099" s="8">
        <v>62.55</v>
      </c>
      <c r="F6099" s="12"/>
    </row>
    <row r="6100" spans="1:6">
      <c r="A6100" s="5">
        <v>6093</v>
      </c>
      <c r="B6100" s="22" t="s">
        <v>6067</v>
      </c>
      <c r="C6100" s="13">
        <f t="shared" si="95"/>
        <v>19.690000000000001</v>
      </c>
      <c r="D6100" s="3">
        <v>5</v>
      </c>
      <c r="E6100" s="8">
        <v>98.45</v>
      </c>
      <c r="F6100" s="12"/>
    </row>
    <row r="6101" spans="1:6">
      <c r="A6101" s="5">
        <v>6094</v>
      </c>
      <c r="B6101" s="22" t="s">
        <v>6068</v>
      </c>
      <c r="C6101" s="13">
        <f t="shared" si="95"/>
        <v>18.239999999999998</v>
      </c>
      <c r="D6101" s="3">
        <v>8</v>
      </c>
      <c r="E6101" s="8">
        <v>145.91999999999999</v>
      </c>
      <c r="F6101" s="12"/>
    </row>
    <row r="6102" spans="1:6">
      <c r="A6102" s="5">
        <v>6095</v>
      </c>
      <c r="B6102" s="22" t="s">
        <v>6069</v>
      </c>
      <c r="C6102" s="13">
        <f t="shared" si="95"/>
        <v>4.75</v>
      </c>
      <c r="D6102" s="3">
        <v>10</v>
      </c>
      <c r="E6102" s="8">
        <v>47.5</v>
      </c>
      <c r="F6102" s="12"/>
    </row>
    <row r="6103" spans="1:6">
      <c r="A6103" s="5">
        <v>6096</v>
      </c>
      <c r="B6103" s="22" t="s">
        <v>6070</v>
      </c>
      <c r="C6103" s="13">
        <f t="shared" si="95"/>
        <v>11.83</v>
      </c>
      <c r="D6103" s="3">
        <v>6</v>
      </c>
      <c r="E6103" s="8">
        <v>70.98</v>
      </c>
      <c r="F6103" s="12"/>
    </row>
    <row r="6104" spans="1:6">
      <c r="A6104" s="5">
        <v>6097</v>
      </c>
      <c r="B6104" s="22" t="s">
        <v>6071</v>
      </c>
      <c r="C6104" s="13">
        <f t="shared" si="95"/>
        <v>4.53</v>
      </c>
      <c r="D6104" s="3">
        <v>2</v>
      </c>
      <c r="E6104" s="8">
        <v>9.06</v>
      </c>
      <c r="F6104" s="12"/>
    </row>
    <row r="6105" spans="1:6">
      <c r="A6105" s="5">
        <v>6098</v>
      </c>
      <c r="B6105" s="22" t="s">
        <v>6072</v>
      </c>
      <c r="C6105" s="13">
        <f t="shared" si="95"/>
        <v>7.98</v>
      </c>
      <c r="D6105" s="3">
        <v>6</v>
      </c>
      <c r="E6105" s="8">
        <v>47.88</v>
      </c>
      <c r="F6105" s="12"/>
    </row>
    <row r="6106" spans="1:6">
      <c r="A6106" s="5">
        <v>6099</v>
      </c>
      <c r="B6106" s="22" t="s">
        <v>6073</v>
      </c>
      <c r="C6106" s="13">
        <f t="shared" si="95"/>
        <v>61.96</v>
      </c>
      <c r="D6106" s="3">
        <v>1</v>
      </c>
      <c r="E6106" s="8">
        <v>61.96</v>
      </c>
      <c r="F6106" s="12"/>
    </row>
    <row r="6107" spans="1:6">
      <c r="A6107" s="5">
        <v>6100</v>
      </c>
      <c r="B6107" s="22" t="s">
        <v>6074</v>
      </c>
      <c r="C6107" s="13">
        <f t="shared" si="95"/>
        <v>14.530000000000001</v>
      </c>
      <c r="D6107" s="3">
        <v>9</v>
      </c>
      <c r="E6107" s="8">
        <v>130.77000000000001</v>
      </c>
      <c r="F6107" s="12"/>
    </row>
    <row r="6108" spans="1:6">
      <c r="A6108" s="5">
        <v>6101</v>
      </c>
      <c r="B6108" s="22" t="s">
        <v>6075</v>
      </c>
      <c r="C6108" s="13">
        <f t="shared" si="95"/>
        <v>75.78</v>
      </c>
      <c r="D6108" s="3">
        <v>2</v>
      </c>
      <c r="E6108" s="8">
        <v>151.56</v>
      </c>
      <c r="F6108" s="12"/>
    </row>
    <row r="6109" spans="1:6">
      <c r="A6109" s="5">
        <v>6102</v>
      </c>
      <c r="B6109" s="22" t="s">
        <v>6076</v>
      </c>
      <c r="C6109" s="13">
        <f t="shared" si="95"/>
        <v>48.12</v>
      </c>
      <c r="D6109" s="3">
        <v>2</v>
      </c>
      <c r="E6109" s="8">
        <v>96.24</v>
      </c>
      <c r="F6109" s="12"/>
    </row>
    <row r="6110" spans="1:6">
      <c r="A6110" s="5">
        <v>6103</v>
      </c>
      <c r="B6110" s="22" t="s">
        <v>6077</v>
      </c>
      <c r="C6110" s="13">
        <f t="shared" si="95"/>
        <v>31.58</v>
      </c>
      <c r="D6110" s="3">
        <v>1</v>
      </c>
      <c r="E6110" s="8">
        <v>31.58</v>
      </c>
      <c r="F6110" s="12"/>
    </row>
    <row r="6111" spans="1:6">
      <c r="A6111" s="5">
        <v>6104</v>
      </c>
      <c r="B6111" s="22" t="s">
        <v>6078</v>
      </c>
      <c r="C6111" s="13">
        <f t="shared" si="95"/>
        <v>31.71</v>
      </c>
      <c r="D6111" s="3">
        <v>1</v>
      </c>
      <c r="E6111" s="8">
        <v>31.71</v>
      </c>
      <c r="F6111" s="12"/>
    </row>
    <row r="6112" spans="1:6">
      <c r="A6112" s="5">
        <v>6105</v>
      </c>
      <c r="B6112" s="22" t="s">
        <v>6079</v>
      </c>
      <c r="C6112" s="13">
        <f t="shared" si="95"/>
        <v>34.06</v>
      </c>
      <c r="D6112" s="3">
        <v>1</v>
      </c>
      <c r="E6112" s="8">
        <v>34.06</v>
      </c>
      <c r="F6112" s="12"/>
    </row>
    <row r="6113" spans="1:6">
      <c r="A6113" s="5">
        <v>6106</v>
      </c>
      <c r="B6113" s="22" t="s">
        <v>6080</v>
      </c>
      <c r="C6113" s="13">
        <f t="shared" si="95"/>
        <v>27.47</v>
      </c>
      <c r="D6113" s="3">
        <v>1</v>
      </c>
      <c r="E6113" s="8">
        <v>27.47</v>
      </c>
      <c r="F6113" s="12"/>
    </row>
    <row r="6114" spans="1:6">
      <c r="A6114" s="5">
        <v>6107</v>
      </c>
      <c r="B6114" s="22" t="s">
        <v>6081</v>
      </c>
      <c r="C6114" s="13">
        <f t="shared" si="95"/>
        <v>38.42</v>
      </c>
      <c r="D6114" s="3">
        <v>3</v>
      </c>
      <c r="E6114" s="8">
        <v>115.26</v>
      </c>
      <c r="F6114" s="12"/>
    </row>
    <row r="6115" spans="1:6">
      <c r="A6115" s="5">
        <v>6108</v>
      </c>
      <c r="B6115" s="22" t="s">
        <v>6082</v>
      </c>
      <c r="C6115" s="13">
        <f t="shared" si="95"/>
        <v>10.74</v>
      </c>
      <c r="D6115" s="3">
        <v>1</v>
      </c>
      <c r="E6115" s="8">
        <v>10.74</v>
      </c>
      <c r="F6115" s="12"/>
    </row>
    <row r="6116" spans="1:6">
      <c r="A6116" s="5">
        <v>6109</v>
      </c>
      <c r="B6116" s="22" t="s">
        <v>6083</v>
      </c>
      <c r="C6116" s="13">
        <f t="shared" si="95"/>
        <v>6.93</v>
      </c>
      <c r="D6116" s="3">
        <v>18</v>
      </c>
      <c r="E6116" s="8">
        <v>124.74</v>
      </c>
      <c r="F6116" s="12"/>
    </row>
    <row r="6117" spans="1:6">
      <c r="A6117" s="5">
        <v>6110</v>
      </c>
      <c r="B6117" s="22" t="s">
        <v>6084</v>
      </c>
      <c r="C6117" s="13">
        <f t="shared" si="95"/>
        <v>6.1</v>
      </c>
      <c r="D6117" s="3">
        <v>2</v>
      </c>
      <c r="E6117" s="8">
        <v>12.2</v>
      </c>
      <c r="F6117" s="12"/>
    </row>
    <row r="6118" spans="1:6">
      <c r="A6118" s="5">
        <v>6111</v>
      </c>
      <c r="B6118" s="22" t="s">
        <v>6085</v>
      </c>
      <c r="C6118" s="13">
        <f t="shared" si="95"/>
        <v>3.57</v>
      </c>
      <c r="D6118" s="3">
        <v>4</v>
      </c>
      <c r="E6118" s="8">
        <v>14.28</v>
      </c>
      <c r="F6118" s="12"/>
    </row>
    <row r="6119" spans="1:6">
      <c r="A6119" s="5">
        <v>6112</v>
      </c>
      <c r="B6119" s="22" t="s">
        <v>6086</v>
      </c>
      <c r="C6119" s="13">
        <f t="shared" si="95"/>
        <v>7.19</v>
      </c>
      <c r="D6119" s="3">
        <v>2</v>
      </c>
      <c r="E6119" s="8">
        <v>14.38</v>
      </c>
      <c r="F6119" s="12"/>
    </row>
    <row r="6120" spans="1:6">
      <c r="A6120" s="5">
        <v>6113</v>
      </c>
      <c r="B6120" s="22" t="s">
        <v>6087</v>
      </c>
      <c r="C6120" s="13">
        <f t="shared" si="95"/>
        <v>2.98</v>
      </c>
      <c r="D6120" s="3">
        <v>4</v>
      </c>
      <c r="E6120" s="8">
        <v>11.92</v>
      </c>
      <c r="F6120" s="12"/>
    </row>
    <row r="6121" spans="1:6">
      <c r="A6121" s="5">
        <v>6114</v>
      </c>
      <c r="B6121" s="22" t="s">
        <v>6088</v>
      </c>
      <c r="C6121" s="13">
        <f t="shared" si="95"/>
        <v>6.69</v>
      </c>
      <c r="D6121" s="3">
        <v>5</v>
      </c>
      <c r="E6121" s="8">
        <v>33.450000000000003</v>
      </c>
      <c r="F6121" s="12"/>
    </row>
    <row r="6122" spans="1:6">
      <c r="A6122" s="5">
        <v>6115</v>
      </c>
      <c r="B6122" s="22" t="s">
        <v>6089</v>
      </c>
      <c r="C6122" s="13">
        <f t="shared" si="95"/>
        <v>7.75</v>
      </c>
      <c r="D6122" s="3">
        <v>8</v>
      </c>
      <c r="E6122" s="8">
        <v>62</v>
      </c>
      <c r="F6122" s="12"/>
    </row>
    <row r="6123" spans="1:6">
      <c r="A6123" s="5">
        <v>6116</v>
      </c>
      <c r="B6123" s="22" t="s">
        <v>6090</v>
      </c>
      <c r="C6123" s="13">
        <f t="shared" si="95"/>
        <v>3.28</v>
      </c>
      <c r="D6123" s="3">
        <v>2</v>
      </c>
      <c r="E6123" s="8">
        <v>6.56</v>
      </c>
      <c r="F6123" s="12"/>
    </row>
    <row r="6124" spans="1:6">
      <c r="A6124" s="5">
        <v>6117</v>
      </c>
      <c r="B6124" s="22" t="s">
        <v>6091</v>
      </c>
      <c r="C6124" s="13">
        <f t="shared" si="95"/>
        <v>11.55</v>
      </c>
      <c r="D6124" s="3">
        <v>8</v>
      </c>
      <c r="E6124" s="8">
        <v>92.4</v>
      </c>
      <c r="F6124" s="12"/>
    </row>
    <row r="6125" spans="1:6">
      <c r="A6125" s="5">
        <v>6118</v>
      </c>
      <c r="B6125" s="22" t="s">
        <v>6092</v>
      </c>
      <c r="C6125" s="13">
        <f t="shared" si="95"/>
        <v>12</v>
      </c>
      <c r="D6125" s="3">
        <v>1</v>
      </c>
      <c r="E6125" s="8">
        <v>12</v>
      </c>
      <c r="F6125" s="12"/>
    </row>
    <row r="6126" spans="1:6">
      <c r="A6126" s="5">
        <v>6119</v>
      </c>
      <c r="B6126" s="22" t="s">
        <v>6093</v>
      </c>
      <c r="C6126" s="13">
        <f t="shared" si="95"/>
        <v>26.58</v>
      </c>
      <c r="D6126" s="3">
        <v>1</v>
      </c>
      <c r="E6126" s="8">
        <v>26.58</v>
      </c>
      <c r="F6126" s="12"/>
    </row>
    <row r="6127" spans="1:6">
      <c r="A6127" s="5">
        <v>6120</v>
      </c>
      <c r="B6127" s="22" t="s">
        <v>6094</v>
      </c>
      <c r="C6127" s="13">
        <f t="shared" si="95"/>
        <v>14.7</v>
      </c>
      <c r="D6127" s="3">
        <v>5</v>
      </c>
      <c r="E6127" s="8">
        <v>73.5</v>
      </c>
      <c r="F6127" s="12"/>
    </row>
    <row r="6128" spans="1:6">
      <c r="A6128" s="5">
        <v>6121</v>
      </c>
      <c r="B6128" s="22" t="s">
        <v>6095</v>
      </c>
      <c r="C6128" s="13">
        <f t="shared" si="95"/>
        <v>49.04</v>
      </c>
      <c r="D6128" s="3">
        <v>1</v>
      </c>
      <c r="E6128" s="8">
        <v>49.04</v>
      </c>
      <c r="F6128" s="12"/>
    </row>
    <row r="6129" spans="1:6">
      <c r="A6129" s="5">
        <v>6122</v>
      </c>
      <c r="B6129" s="22" t="s">
        <v>6096</v>
      </c>
      <c r="C6129" s="13">
        <f t="shared" si="95"/>
        <v>44.1</v>
      </c>
      <c r="D6129" s="3">
        <v>1</v>
      </c>
      <c r="E6129" s="8">
        <v>44.1</v>
      </c>
      <c r="F6129" s="12"/>
    </row>
    <row r="6130" spans="1:6">
      <c r="A6130" s="5">
        <v>6123</v>
      </c>
      <c r="B6130" s="22" t="s">
        <v>6097</v>
      </c>
      <c r="C6130" s="13">
        <f t="shared" si="95"/>
        <v>2.16</v>
      </c>
      <c r="D6130" s="3">
        <v>4</v>
      </c>
      <c r="E6130" s="8">
        <v>8.64</v>
      </c>
      <c r="F6130" s="12"/>
    </row>
    <row r="6131" spans="1:6">
      <c r="A6131" s="5">
        <v>6124</v>
      </c>
      <c r="B6131" s="22" t="s">
        <v>6098</v>
      </c>
      <c r="C6131" s="13">
        <f t="shared" si="95"/>
        <v>6.49</v>
      </c>
      <c r="D6131" s="3">
        <v>1</v>
      </c>
      <c r="E6131" s="8">
        <v>6.49</v>
      </c>
      <c r="F6131" s="12"/>
    </row>
    <row r="6132" spans="1:6">
      <c r="A6132" s="5">
        <v>6125</v>
      </c>
      <c r="B6132" s="22" t="s">
        <v>6099</v>
      </c>
      <c r="C6132" s="13">
        <f t="shared" si="95"/>
        <v>116.71</v>
      </c>
      <c r="D6132" s="3">
        <v>1</v>
      </c>
      <c r="E6132" s="8">
        <v>116.71</v>
      </c>
      <c r="F6132" s="12"/>
    </row>
    <row r="6133" spans="1:6">
      <c r="A6133" s="5">
        <v>6126</v>
      </c>
      <c r="B6133" s="22" t="s">
        <v>6100</v>
      </c>
      <c r="C6133" s="13">
        <f t="shared" si="95"/>
        <v>0.61</v>
      </c>
      <c r="D6133" s="3">
        <v>8</v>
      </c>
      <c r="E6133" s="8">
        <v>4.88</v>
      </c>
      <c r="F6133" s="12"/>
    </row>
    <row r="6134" spans="1:6">
      <c r="A6134" s="5">
        <v>6127</v>
      </c>
      <c r="B6134" s="22" t="s">
        <v>6101</v>
      </c>
      <c r="C6134" s="13">
        <f t="shared" si="95"/>
        <v>53.51</v>
      </c>
      <c r="D6134" s="3">
        <v>1</v>
      </c>
      <c r="E6134" s="8">
        <v>53.51</v>
      </c>
      <c r="F6134" s="12"/>
    </row>
    <row r="6135" spans="1:6">
      <c r="A6135" s="5">
        <v>6128</v>
      </c>
      <c r="B6135" s="22" t="s">
        <v>6102</v>
      </c>
      <c r="C6135" s="13">
        <f t="shared" si="95"/>
        <v>53.51</v>
      </c>
      <c r="D6135" s="3">
        <v>1</v>
      </c>
      <c r="E6135" s="8">
        <v>53.51</v>
      </c>
      <c r="F6135" s="12"/>
    </row>
    <row r="6136" spans="1:6">
      <c r="A6136" s="4"/>
      <c r="B6136" s="23" t="s">
        <v>6103</v>
      </c>
      <c r="C6136" s="13" t="e">
        <f t="shared" si="95"/>
        <v>#DIV/0!</v>
      </c>
      <c r="D6136" s="1"/>
      <c r="E6136" s="9"/>
      <c r="F6136" s="12"/>
    </row>
    <row r="6137" spans="1:6">
      <c r="A6137" s="5">
        <v>6129</v>
      </c>
      <c r="B6137" s="22" t="s">
        <v>6104</v>
      </c>
      <c r="C6137" s="13">
        <f t="shared" si="95"/>
        <v>38.479999999999997</v>
      </c>
      <c r="D6137" s="3">
        <v>4</v>
      </c>
      <c r="E6137" s="8">
        <v>153.91999999999999</v>
      </c>
      <c r="F6137" s="12"/>
    </row>
    <row r="6138" spans="1:6">
      <c r="A6138" s="5">
        <v>6130</v>
      </c>
      <c r="B6138" s="22" t="s">
        <v>6105</v>
      </c>
      <c r="C6138" s="13">
        <f t="shared" si="95"/>
        <v>110.72000000000001</v>
      </c>
      <c r="D6138" s="3">
        <v>3</v>
      </c>
      <c r="E6138" s="8">
        <v>332.16</v>
      </c>
      <c r="F6138" s="12"/>
    </row>
    <row r="6139" spans="1:6">
      <c r="A6139" s="5">
        <v>6131</v>
      </c>
      <c r="B6139" s="22" t="s">
        <v>6106</v>
      </c>
      <c r="C6139" s="13">
        <f t="shared" si="95"/>
        <v>16.169999999999998</v>
      </c>
      <c r="D6139" s="3">
        <v>5</v>
      </c>
      <c r="E6139" s="8">
        <v>80.849999999999994</v>
      </c>
      <c r="F6139" s="12"/>
    </row>
    <row r="6140" spans="1:6">
      <c r="A6140" s="5">
        <v>6132</v>
      </c>
      <c r="B6140" s="22" t="s">
        <v>6107</v>
      </c>
      <c r="C6140" s="13">
        <f t="shared" si="95"/>
        <v>12.24</v>
      </c>
      <c r="D6140" s="3">
        <v>6</v>
      </c>
      <c r="E6140" s="8">
        <v>73.44</v>
      </c>
      <c r="F6140" s="12"/>
    </row>
    <row r="6141" spans="1:6">
      <c r="A6141" s="5">
        <v>6133</v>
      </c>
      <c r="B6141" s="22" t="s">
        <v>6108</v>
      </c>
      <c r="C6141" s="13">
        <f t="shared" si="95"/>
        <v>18.239999999999998</v>
      </c>
      <c r="D6141" s="3">
        <v>6</v>
      </c>
      <c r="E6141" s="8">
        <v>109.44</v>
      </c>
      <c r="F6141" s="12"/>
    </row>
    <row r="6142" spans="1:6">
      <c r="A6142" s="5">
        <v>6134</v>
      </c>
      <c r="B6142" s="22" t="s">
        <v>6109</v>
      </c>
      <c r="C6142" s="13">
        <f t="shared" si="95"/>
        <v>9.84</v>
      </c>
      <c r="D6142" s="3">
        <v>10</v>
      </c>
      <c r="E6142" s="8">
        <v>98.4</v>
      </c>
      <c r="F6142" s="12"/>
    </row>
    <row r="6143" spans="1:6">
      <c r="A6143" s="5">
        <v>6135</v>
      </c>
      <c r="B6143" s="22" t="s">
        <v>6110</v>
      </c>
      <c r="C6143" s="13">
        <f t="shared" si="95"/>
        <v>35.760000000000005</v>
      </c>
      <c r="D6143" s="3">
        <v>5</v>
      </c>
      <c r="E6143" s="8">
        <v>178.8</v>
      </c>
      <c r="F6143" s="12"/>
    </row>
    <row r="6144" spans="1:6">
      <c r="A6144" s="5">
        <v>6136</v>
      </c>
      <c r="B6144" s="22" t="s">
        <v>681</v>
      </c>
      <c r="C6144" s="13">
        <f t="shared" si="95"/>
        <v>29.310000000000002</v>
      </c>
      <c r="D6144" s="3">
        <v>5</v>
      </c>
      <c r="E6144" s="8">
        <v>146.55000000000001</v>
      </c>
      <c r="F6144" s="12"/>
    </row>
    <row r="6145" spans="1:6">
      <c r="A6145" s="5">
        <v>6137</v>
      </c>
      <c r="B6145" s="22" t="s">
        <v>6111</v>
      </c>
      <c r="C6145" s="13">
        <f t="shared" si="95"/>
        <v>18.239999999999998</v>
      </c>
      <c r="D6145" s="3">
        <v>2</v>
      </c>
      <c r="E6145" s="8">
        <v>36.479999999999997</v>
      </c>
      <c r="F6145" s="12"/>
    </row>
    <row r="6146" spans="1:6">
      <c r="A6146" s="5">
        <v>6138</v>
      </c>
      <c r="B6146" s="22" t="s">
        <v>6112</v>
      </c>
      <c r="C6146" s="13">
        <f t="shared" si="95"/>
        <v>19.32</v>
      </c>
      <c r="D6146" s="3">
        <v>5</v>
      </c>
      <c r="E6146" s="8">
        <v>96.6</v>
      </c>
      <c r="F6146" s="12"/>
    </row>
    <row r="6147" spans="1:6">
      <c r="A6147" s="5">
        <v>6139</v>
      </c>
      <c r="B6147" s="22" t="s">
        <v>6113</v>
      </c>
      <c r="C6147" s="13">
        <f t="shared" ref="C6147:C6210" si="96">E6147/D6147</f>
        <v>19.32</v>
      </c>
      <c r="D6147" s="3">
        <v>5</v>
      </c>
      <c r="E6147" s="8">
        <v>96.6</v>
      </c>
      <c r="F6147" s="12"/>
    </row>
    <row r="6148" spans="1:6">
      <c r="A6148" s="5">
        <v>6140</v>
      </c>
      <c r="B6148" s="22" t="s">
        <v>6114</v>
      </c>
      <c r="C6148" s="13">
        <f t="shared" si="96"/>
        <v>21.650000000000002</v>
      </c>
      <c r="D6148" s="3">
        <v>6</v>
      </c>
      <c r="E6148" s="8">
        <v>129.9</v>
      </c>
      <c r="F6148" s="12"/>
    </row>
    <row r="6149" spans="1:6">
      <c r="A6149" s="5">
        <v>6141</v>
      </c>
      <c r="B6149" s="22" t="s">
        <v>6115</v>
      </c>
      <c r="C6149" s="13">
        <f t="shared" si="96"/>
        <v>22.32</v>
      </c>
      <c r="D6149" s="3">
        <v>4</v>
      </c>
      <c r="E6149" s="8">
        <v>89.28</v>
      </c>
      <c r="F6149" s="12"/>
    </row>
    <row r="6150" spans="1:6">
      <c r="A6150" s="5">
        <v>6142</v>
      </c>
      <c r="B6150" s="22" t="s">
        <v>6116</v>
      </c>
      <c r="C6150" s="13">
        <f t="shared" si="96"/>
        <v>41.7</v>
      </c>
      <c r="D6150" s="3">
        <v>4</v>
      </c>
      <c r="E6150" s="8">
        <v>166.8</v>
      </c>
      <c r="F6150" s="12"/>
    </row>
    <row r="6151" spans="1:6">
      <c r="A6151" s="5">
        <v>6143</v>
      </c>
      <c r="B6151" s="22" t="s">
        <v>6117</v>
      </c>
      <c r="C6151" s="13">
        <f t="shared" si="96"/>
        <v>13.92</v>
      </c>
      <c r="D6151" s="3">
        <v>8</v>
      </c>
      <c r="E6151" s="8">
        <v>111.36</v>
      </c>
      <c r="F6151" s="12"/>
    </row>
    <row r="6152" spans="1:6">
      <c r="A6152" s="5">
        <v>6144</v>
      </c>
      <c r="B6152" s="22" t="s">
        <v>6118</v>
      </c>
      <c r="C6152" s="13">
        <f t="shared" si="96"/>
        <v>16.32</v>
      </c>
      <c r="D6152" s="3">
        <v>5</v>
      </c>
      <c r="E6152" s="8">
        <v>81.599999999999994</v>
      </c>
      <c r="F6152" s="12"/>
    </row>
    <row r="6153" spans="1:6">
      <c r="A6153" s="5">
        <v>6145</v>
      </c>
      <c r="B6153" s="22" t="s">
        <v>6119</v>
      </c>
      <c r="C6153" s="13">
        <f t="shared" si="96"/>
        <v>12.24</v>
      </c>
      <c r="D6153" s="3">
        <v>9</v>
      </c>
      <c r="E6153" s="8">
        <v>110.16</v>
      </c>
      <c r="F6153" s="12"/>
    </row>
    <row r="6154" spans="1:6">
      <c r="A6154" s="5">
        <v>6146</v>
      </c>
      <c r="B6154" s="22" t="s">
        <v>6120</v>
      </c>
      <c r="C6154" s="13">
        <f t="shared" si="96"/>
        <v>16.53</v>
      </c>
      <c r="D6154" s="3">
        <v>10</v>
      </c>
      <c r="E6154" s="8">
        <v>165.3</v>
      </c>
      <c r="F6154" s="12"/>
    </row>
    <row r="6155" spans="1:6">
      <c r="A6155" s="5">
        <v>6147</v>
      </c>
      <c r="B6155" s="22" t="s">
        <v>6121</v>
      </c>
      <c r="C6155" s="13">
        <f t="shared" si="96"/>
        <v>54.72</v>
      </c>
      <c r="D6155" s="3">
        <v>3</v>
      </c>
      <c r="E6155" s="8">
        <v>164.16</v>
      </c>
      <c r="F6155" s="12"/>
    </row>
    <row r="6156" spans="1:6">
      <c r="A6156" s="5">
        <v>6148</v>
      </c>
      <c r="B6156" s="22" t="s">
        <v>6122</v>
      </c>
      <c r="C6156" s="13">
        <f t="shared" si="96"/>
        <v>50.34</v>
      </c>
      <c r="D6156" s="3">
        <v>3</v>
      </c>
      <c r="E6156" s="8">
        <v>151.02000000000001</v>
      </c>
      <c r="F6156" s="12"/>
    </row>
    <row r="6157" spans="1:6">
      <c r="A6157" s="5">
        <v>6149</v>
      </c>
      <c r="B6157" s="22" t="s">
        <v>6123</v>
      </c>
      <c r="C6157" s="13">
        <f t="shared" si="96"/>
        <v>14.159999999999998</v>
      </c>
      <c r="D6157" s="3">
        <v>3</v>
      </c>
      <c r="E6157" s="8">
        <v>42.48</v>
      </c>
      <c r="F6157" s="12"/>
    </row>
    <row r="6158" spans="1:6">
      <c r="A6158" s="5">
        <v>6150</v>
      </c>
      <c r="B6158" s="22" t="s">
        <v>6124</v>
      </c>
      <c r="C6158" s="13">
        <f t="shared" si="96"/>
        <v>8.82</v>
      </c>
      <c r="D6158" s="3">
        <v>2</v>
      </c>
      <c r="E6158" s="8">
        <v>17.64</v>
      </c>
      <c r="F6158" s="12"/>
    </row>
    <row r="6159" spans="1:6">
      <c r="A6159" s="5">
        <v>6151</v>
      </c>
      <c r="B6159" s="22" t="s">
        <v>6125</v>
      </c>
      <c r="C6159" s="13">
        <f t="shared" si="96"/>
        <v>4.47</v>
      </c>
      <c r="D6159" s="3">
        <v>6</v>
      </c>
      <c r="E6159" s="8">
        <v>26.82</v>
      </c>
      <c r="F6159" s="12"/>
    </row>
    <row r="6160" spans="1:6">
      <c r="A6160" s="5">
        <v>6152</v>
      </c>
      <c r="B6160" s="22" t="s">
        <v>6126</v>
      </c>
      <c r="C6160" s="13">
        <f t="shared" si="96"/>
        <v>36</v>
      </c>
      <c r="D6160" s="3">
        <v>4</v>
      </c>
      <c r="E6160" s="8">
        <v>144</v>
      </c>
      <c r="F6160" s="12"/>
    </row>
    <row r="6161" spans="1:6">
      <c r="A6161" s="5">
        <v>6153</v>
      </c>
      <c r="B6161" s="22" t="s">
        <v>6127</v>
      </c>
      <c r="C6161" s="13">
        <f t="shared" si="96"/>
        <v>34.369999999999997</v>
      </c>
      <c r="D6161" s="3">
        <v>1</v>
      </c>
      <c r="E6161" s="8">
        <v>34.369999999999997</v>
      </c>
      <c r="F6161" s="12"/>
    </row>
    <row r="6162" spans="1:6">
      <c r="A6162" s="5">
        <v>6154</v>
      </c>
      <c r="B6162" s="22" t="s">
        <v>6128</v>
      </c>
      <c r="C6162" s="13">
        <f t="shared" si="96"/>
        <v>40.799999999999997</v>
      </c>
      <c r="D6162" s="3">
        <v>5</v>
      </c>
      <c r="E6162" s="8">
        <v>204</v>
      </c>
      <c r="F6162" s="12"/>
    </row>
    <row r="6163" spans="1:6">
      <c r="A6163" s="5">
        <v>6155</v>
      </c>
      <c r="B6163" s="22" t="s">
        <v>6129</v>
      </c>
      <c r="C6163" s="13">
        <f t="shared" si="96"/>
        <v>31.02</v>
      </c>
      <c r="D6163" s="3">
        <v>3</v>
      </c>
      <c r="E6163" s="8">
        <v>93.06</v>
      </c>
      <c r="F6163" s="12"/>
    </row>
    <row r="6164" spans="1:6">
      <c r="A6164" s="5">
        <v>6156</v>
      </c>
      <c r="B6164" s="22" t="s">
        <v>6130</v>
      </c>
      <c r="C6164" s="13">
        <f t="shared" si="96"/>
        <v>19.55</v>
      </c>
      <c r="D6164" s="3">
        <v>3</v>
      </c>
      <c r="E6164" s="8">
        <v>58.65</v>
      </c>
      <c r="F6164" s="12"/>
    </row>
    <row r="6165" spans="1:6">
      <c r="A6165" s="5">
        <v>6157</v>
      </c>
      <c r="B6165" s="22" t="s">
        <v>6131</v>
      </c>
      <c r="C6165" s="13">
        <f t="shared" si="96"/>
        <v>12.9</v>
      </c>
      <c r="D6165" s="3">
        <v>4</v>
      </c>
      <c r="E6165" s="8">
        <v>51.6</v>
      </c>
      <c r="F6165" s="12"/>
    </row>
    <row r="6166" spans="1:6">
      <c r="A6166" s="5">
        <v>6158</v>
      </c>
      <c r="B6166" s="22" t="s">
        <v>6132</v>
      </c>
      <c r="C6166" s="13">
        <f t="shared" si="96"/>
        <v>26.22</v>
      </c>
      <c r="D6166" s="3">
        <v>1</v>
      </c>
      <c r="E6166" s="8">
        <v>26.22</v>
      </c>
      <c r="F6166" s="12"/>
    </row>
    <row r="6167" spans="1:6">
      <c r="A6167" s="5">
        <v>6159</v>
      </c>
      <c r="B6167" s="22" t="s">
        <v>6133</v>
      </c>
      <c r="C6167" s="13">
        <f t="shared" si="96"/>
        <v>28.82</v>
      </c>
      <c r="D6167" s="3">
        <v>2</v>
      </c>
      <c r="E6167" s="8">
        <v>57.64</v>
      </c>
      <c r="F6167" s="12"/>
    </row>
    <row r="6168" spans="1:6">
      <c r="A6168" s="5">
        <v>6160</v>
      </c>
      <c r="B6168" s="22" t="s">
        <v>6134</v>
      </c>
      <c r="C6168" s="13">
        <f t="shared" si="96"/>
        <v>34.14</v>
      </c>
      <c r="D6168" s="3">
        <v>1</v>
      </c>
      <c r="E6168" s="8">
        <v>34.14</v>
      </c>
      <c r="F6168" s="12"/>
    </row>
    <row r="6169" spans="1:6">
      <c r="A6169" s="5">
        <v>6161</v>
      </c>
      <c r="B6169" s="22" t="s">
        <v>6135</v>
      </c>
      <c r="C6169" s="13">
        <f t="shared" si="96"/>
        <v>33.89</v>
      </c>
      <c r="D6169" s="3">
        <v>4</v>
      </c>
      <c r="E6169" s="8">
        <v>135.56</v>
      </c>
      <c r="F6169" s="12"/>
    </row>
    <row r="6170" spans="1:6">
      <c r="A6170" s="5">
        <v>6162</v>
      </c>
      <c r="B6170" s="22" t="s">
        <v>6136</v>
      </c>
      <c r="C6170" s="13">
        <f t="shared" si="96"/>
        <v>29.94</v>
      </c>
      <c r="D6170" s="3">
        <v>1</v>
      </c>
      <c r="E6170" s="8">
        <v>29.94</v>
      </c>
      <c r="F6170" s="12"/>
    </row>
    <row r="6171" spans="1:6">
      <c r="A6171" s="5">
        <v>6163</v>
      </c>
      <c r="B6171" s="22" t="s">
        <v>6137</v>
      </c>
      <c r="C6171" s="13">
        <f t="shared" si="96"/>
        <v>15.78</v>
      </c>
      <c r="D6171" s="3">
        <v>1</v>
      </c>
      <c r="E6171" s="8">
        <v>15.78</v>
      </c>
      <c r="F6171" s="12"/>
    </row>
    <row r="6172" spans="1:6">
      <c r="A6172" s="5">
        <v>6164</v>
      </c>
      <c r="B6172" s="22" t="s">
        <v>6138</v>
      </c>
      <c r="C6172" s="13">
        <f t="shared" si="96"/>
        <v>105.06</v>
      </c>
      <c r="D6172" s="3">
        <v>1</v>
      </c>
      <c r="E6172" s="8">
        <v>105.06</v>
      </c>
      <c r="F6172" s="12"/>
    </row>
    <row r="6173" spans="1:6">
      <c r="A6173" s="5">
        <v>6165</v>
      </c>
      <c r="B6173" s="22" t="s">
        <v>6139</v>
      </c>
      <c r="C6173" s="13">
        <f t="shared" si="96"/>
        <v>94.35</v>
      </c>
      <c r="D6173" s="3">
        <v>1</v>
      </c>
      <c r="E6173" s="8">
        <v>94.35</v>
      </c>
      <c r="F6173" s="12"/>
    </row>
    <row r="6174" spans="1:6">
      <c r="A6174" s="5">
        <v>6166</v>
      </c>
      <c r="B6174" s="22" t="s">
        <v>6140</v>
      </c>
      <c r="C6174" s="13">
        <f t="shared" si="96"/>
        <v>20.66</v>
      </c>
      <c r="D6174" s="3">
        <v>5</v>
      </c>
      <c r="E6174" s="8">
        <v>103.3</v>
      </c>
      <c r="F6174" s="12"/>
    </row>
    <row r="6175" spans="1:6">
      <c r="A6175" s="5">
        <v>6167</v>
      </c>
      <c r="B6175" s="22" t="s">
        <v>6141</v>
      </c>
      <c r="C6175" s="13">
        <f t="shared" si="96"/>
        <v>17.09</v>
      </c>
      <c r="D6175" s="3">
        <v>6</v>
      </c>
      <c r="E6175" s="8">
        <v>102.54</v>
      </c>
      <c r="F6175" s="12"/>
    </row>
    <row r="6176" spans="1:6">
      <c r="A6176" s="5">
        <v>6168</v>
      </c>
      <c r="B6176" s="22" t="s">
        <v>6142</v>
      </c>
      <c r="C6176" s="13">
        <f t="shared" si="96"/>
        <v>17.09</v>
      </c>
      <c r="D6176" s="3">
        <v>5</v>
      </c>
      <c r="E6176" s="8">
        <v>85.45</v>
      </c>
      <c r="F6176" s="12"/>
    </row>
    <row r="6177" spans="1:6">
      <c r="A6177" s="5">
        <v>6169</v>
      </c>
      <c r="B6177" s="22" t="s">
        <v>6143</v>
      </c>
      <c r="C6177" s="13">
        <f t="shared" si="96"/>
        <v>16.07</v>
      </c>
      <c r="D6177" s="3">
        <v>2</v>
      </c>
      <c r="E6177" s="8">
        <v>32.14</v>
      </c>
      <c r="F6177" s="12"/>
    </row>
    <row r="6178" spans="1:6">
      <c r="A6178" s="5">
        <v>6170</v>
      </c>
      <c r="B6178" s="22" t="s">
        <v>6144</v>
      </c>
      <c r="C6178" s="13">
        <f t="shared" si="96"/>
        <v>24.96</v>
      </c>
      <c r="D6178" s="3">
        <v>2</v>
      </c>
      <c r="E6178" s="8">
        <v>49.92</v>
      </c>
      <c r="F6178" s="12"/>
    </row>
    <row r="6179" spans="1:6">
      <c r="A6179" s="5">
        <v>6171</v>
      </c>
      <c r="B6179" s="22" t="s">
        <v>6145</v>
      </c>
      <c r="C6179" s="13">
        <f t="shared" si="96"/>
        <v>23.64</v>
      </c>
      <c r="D6179" s="3">
        <v>4</v>
      </c>
      <c r="E6179" s="8">
        <v>94.56</v>
      </c>
      <c r="F6179" s="12"/>
    </row>
    <row r="6180" spans="1:6">
      <c r="A6180" s="5">
        <v>6172</v>
      </c>
      <c r="B6180" s="22" t="s">
        <v>6146</v>
      </c>
      <c r="C6180" s="13">
        <f t="shared" si="96"/>
        <v>27.439999999999998</v>
      </c>
      <c r="D6180" s="3">
        <v>3</v>
      </c>
      <c r="E6180" s="8">
        <v>82.32</v>
      </c>
      <c r="F6180" s="12"/>
    </row>
    <row r="6181" spans="1:6">
      <c r="A6181" s="5">
        <v>6173</v>
      </c>
      <c r="B6181" s="22" t="s">
        <v>6147</v>
      </c>
      <c r="C6181" s="13">
        <f t="shared" si="96"/>
        <v>29.069999999999997</v>
      </c>
      <c r="D6181" s="3">
        <v>3</v>
      </c>
      <c r="E6181" s="8">
        <v>87.21</v>
      </c>
      <c r="F6181" s="12"/>
    </row>
    <row r="6182" spans="1:6">
      <c r="A6182" s="5">
        <v>6174</v>
      </c>
      <c r="B6182" s="22" t="s">
        <v>6148</v>
      </c>
      <c r="C6182" s="13">
        <f t="shared" si="96"/>
        <v>16.32</v>
      </c>
      <c r="D6182" s="3">
        <v>2</v>
      </c>
      <c r="E6182" s="8">
        <v>32.64</v>
      </c>
      <c r="F6182" s="12"/>
    </row>
    <row r="6183" spans="1:6">
      <c r="A6183" s="5">
        <v>6175</v>
      </c>
      <c r="B6183" s="22" t="s">
        <v>6149</v>
      </c>
      <c r="C6183" s="13">
        <f t="shared" si="96"/>
        <v>3.57</v>
      </c>
      <c r="D6183" s="3">
        <v>2</v>
      </c>
      <c r="E6183" s="8">
        <v>7.14</v>
      </c>
      <c r="F6183" s="12"/>
    </row>
    <row r="6184" spans="1:6">
      <c r="A6184" s="5">
        <v>6176</v>
      </c>
      <c r="B6184" s="22" t="s">
        <v>6150</v>
      </c>
      <c r="C6184" s="13">
        <f t="shared" si="96"/>
        <v>8.93</v>
      </c>
      <c r="D6184" s="3">
        <v>4</v>
      </c>
      <c r="E6184" s="8">
        <v>35.72</v>
      </c>
      <c r="F6184" s="12"/>
    </row>
    <row r="6185" spans="1:6">
      <c r="A6185" s="5">
        <v>6177</v>
      </c>
      <c r="B6185" s="22" t="s">
        <v>6151</v>
      </c>
      <c r="C6185" s="13">
        <f t="shared" si="96"/>
        <v>12.73</v>
      </c>
      <c r="D6185" s="3">
        <v>4</v>
      </c>
      <c r="E6185" s="8">
        <v>50.92</v>
      </c>
      <c r="F6185" s="12"/>
    </row>
    <row r="6186" spans="1:6">
      <c r="A6186" s="5">
        <v>6178</v>
      </c>
      <c r="B6186" s="22" t="s">
        <v>6152</v>
      </c>
      <c r="C6186" s="13">
        <f t="shared" si="96"/>
        <v>4.8500000000000005</v>
      </c>
      <c r="D6186" s="3">
        <v>3</v>
      </c>
      <c r="E6186" s="8">
        <v>14.55</v>
      </c>
      <c r="F6186" s="12"/>
    </row>
    <row r="6187" spans="1:6">
      <c r="A6187" s="5">
        <v>6179</v>
      </c>
      <c r="B6187" s="22" t="s">
        <v>6153</v>
      </c>
      <c r="C6187" s="13">
        <f t="shared" si="96"/>
        <v>45.9</v>
      </c>
      <c r="D6187" s="3">
        <v>1</v>
      </c>
      <c r="E6187" s="8">
        <v>45.9</v>
      </c>
      <c r="F6187" s="12"/>
    </row>
    <row r="6188" spans="1:6">
      <c r="A6188" s="5">
        <v>6180</v>
      </c>
      <c r="B6188" s="22" t="s">
        <v>6154</v>
      </c>
      <c r="C6188" s="13">
        <f t="shared" si="96"/>
        <v>112.2</v>
      </c>
      <c r="D6188" s="3">
        <v>1</v>
      </c>
      <c r="E6188" s="8">
        <v>112.2</v>
      </c>
      <c r="F6188" s="12"/>
    </row>
    <row r="6189" spans="1:6">
      <c r="A6189" s="5">
        <v>6181</v>
      </c>
      <c r="B6189" s="22" t="s">
        <v>6155</v>
      </c>
      <c r="C6189" s="13">
        <f t="shared" si="96"/>
        <v>14.459999999999999</v>
      </c>
      <c r="D6189" s="3">
        <v>5</v>
      </c>
      <c r="E6189" s="8">
        <v>72.3</v>
      </c>
      <c r="F6189" s="12"/>
    </row>
    <row r="6190" spans="1:6">
      <c r="A6190" s="5">
        <v>6182</v>
      </c>
      <c r="B6190" s="22" t="s">
        <v>6156</v>
      </c>
      <c r="C6190" s="13">
        <f t="shared" si="96"/>
        <v>4.08</v>
      </c>
      <c r="D6190" s="3">
        <v>4</v>
      </c>
      <c r="E6190" s="8">
        <v>16.32</v>
      </c>
      <c r="F6190" s="12"/>
    </row>
    <row r="6191" spans="1:6">
      <c r="A6191" s="5">
        <v>6183</v>
      </c>
      <c r="B6191" s="22" t="s">
        <v>6157</v>
      </c>
      <c r="C6191" s="13">
        <f t="shared" si="96"/>
        <v>446.51</v>
      </c>
      <c r="D6191" s="3">
        <v>2</v>
      </c>
      <c r="E6191" s="8">
        <v>893.02</v>
      </c>
      <c r="F6191" s="12"/>
    </row>
    <row r="6192" spans="1:6">
      <c r="A6192" s="5">
        <v>6184</v>
      </c>
      <c r="B6192" s="22" t="s">
        <v>6158</v>
      </c>
      <c r="C6192" s="13">
        <f t="shared" si="96"/>
        <v>66.8</v>
      </c>
      <c r="D6192" s="3">
        <v>1</v>
      </c>
      <c r="E6192" s="8">
        <v>66.8</v>
      </c>
      <c r="F6192" s="12"/>
    </row>
    <row r="6193" spans="1:6">
      <c r="A6193" s="5">
        <v>6185</v>
      </c>
      <c r="B6193" s="22" t="s">
        <v>6159</v>
      </c>
      <c r="C6193" s="13">
        <f t="shared" si="96"/>
        <v>15.87</v>
      </c>
      <c r="D6193" s="3">
        <v>4</v>
      </c>
      <c r="E6193" s="8">
        <v>63.48</v>
      </c>
      <c r="F6193" s="12"/>
    </row>
    <row r="6194" spans="1:6">
      <c r="A6194" s="5">
        <v>6186</v>
      </c>
      <c r="B6194" s="22" t="s">
        <v>6160</v>
      </c>
      <c r="C6194" s="13">
        <f t="shared" si="96"/>
        <v>18.87</v>
      </c>
      <c r="D6194" s="3">
        <v>3</v>
      </c>
      <c r="E6194" s="8">
        <v>56.61</v>
      </c>
      <c r="F6194" s="12"/>
    </row>
    <row r="6195" spans="1:6">
      <c r="A6195" s="5">
        <v>6187</v>
      </c>
      <c r="B6195" s="22" t="s">
        <v>6161</v>
      </c>
      <c r="C6195" s="13">
        <f t="shared" si="96"/>
        <v>78.510000000000005</v>
      </c>
      <c r="D6195" s="3">
        <v>2</v>
      </c>
      <c r="E6195" s="8">
        <v>157.02000000000001</v>
      </c>
      <c r="F6195" s="12"/>
    </row>
    <row r="6196" spans="1:6">
      <c r="A6196" s="5">
        <v>6188</v>
      </c>
      <c r="B6196" s="22" t="s">
        <v>6162</v>
      </c>
      <c r="C6196" s="13">
        <f t="shared" si="96"/>
        <v>25.23</v>
      </c>
      <c r="D6196" s="3">
        <v>2</v>
      </c>
      <c r="E6196" s="8">
        <v>50.46</v>
      </c>
      <c r="F6196" s="12"/>
    </row>
    <row r="6197" spans="1:6">
      <c r="A6197" s="5">
        <v>6189</v>
      </c>
      <c r="B6197" s="22" t="s">
        <v>6163</v>
      </c>
      <c r="C6197" s="13">
        <f t="shared" si="96"/>
        <v>43.89</v>
      </c>
      <c r="D6197" s="3">
        <v>5</v>
      </c>
      <c r="E6197" s="8">
        <v>219.45</v>
      </c>
      <c r="F6197" s="12"/>
    </row>
    <row r="6198" spans="1:6">
      <c r="A6198" s="5">
        <v>6190</v>
      </c>
      <c r="B6198" s="22" t="s">
        <v>6164</v>
      </c>
      <c r="C6198" s="13">
        <f t="shared" si="96"/>
        <v>11.909999999999998</v>
      </c>
      <c r="D6198" s="3">
        <v>6</v>
      </c>
      <c r="E6198" s="8">
        <v>71.459999999999994</v>
      </c>
      <c r="F6198" s="12"/>
    </row>
    <row r="6199" spans="1:6">
      <c r="A6199" s="5">
        <v>6191</v>
      </c>
      <c r="B6199" s="22" t="s">
        <v>6165</v>
      </c>
      <c r="C6199" s="13">
        <f t="shared" si="96"/>
        <v>13.65</v>
      </c>
      <c r="D6199" s="3">
        <v>4</v>
      </c>
      <c r="E6199" s="8">
        <v>54.6</v>
      </c>
      <c r="F6199" s="12"/>
    </row>
    <row r="6200" spans="1:6">
      <c r="A6200" s="5">
        <v>6192</v>
      </c>
      <c r="B6200" s="22" t="s">
        <v>6166</v>
      </c>
      <c r="C6200" s="13">
        <f t="shared" si="96"/>
        <v>87.05</v>
      </c>
      <c r="D6200" s="3">
        <v>1</v>
      </c>
      <c r="E6200" s="8">
        <v>87.05</v>
      </c>
      <c r="F6200" s="12"/>
    </row>
    <row r="6201" spans="1:6">
      <c r="A6201" s="5">
        <v>6193</v>
      </c>
      <c r="B6201" s="22" t="s">
        <v>6167</v>
      </c>
      <c r="C6201" s="13">
        <f t="shared" si="96"/>
        <v>51.24</v>
      </c>
      <c r="D6201" s="3">
        <v>2</v>
      </c>
      <c r="E6201" s="8">
        <v>102.48</v>
      </c>
      <c r="F6201" s="12"/>
    </row>
    <row r="6202" spans="1:6">
      <c r="A6202" s="5">
        <v>6194</v>
      </c>
      <c r="B6202" s="22" t="s">
        <v>6168</v>
      </c>
      <c r="C6202" s="13">
        <f t="shared" si="96"/>
        <v>5.23</v>
      </c>
      <c r="D6202" s="3">
        <v>1</v>
      </c>
      <c r="E6202" s="8">
        <v>5.23</v>
      </c>
      <c r="F6202" s="12"/>
    </row>
    <row r="6203" spans="1:6">
      <c r="A6203" s="5">
        <v>6195</v>
      </c>
      <c r="B6203" s="22" t="s">
        <v>6169</v>
      </c>
      <c r="C6203" s="13">
        <f t="shared" si="96"/>
        <v>7.62</v>
      </c>
      <c r="D6203" s="3">
        <v>2</v>
      </c>
      <c r="E6203" s="8">
        <v>15.24</v>
      </c>
      <c r="F6203" s="12"/>
    </row>
    <row r="6204" spans="1:6">
      <c r="A6204" s="5">
        <v>6196</v>
      </c>
      <c r="B6204" s="22" t="s">
        <v>6170</v>
      </c>
      <c r="C6204" s="13">
        <f t="shared" si="96"/>
        <v>7.65</v>
      </c>
      <c r="D6204" s="3">
        <v>2</v>
      </c>
      <c r="E6204" s="8">
        <v>15.3</v>
      </c>
      <c r="F6204" s="12"/>
    </row>
    <row r="6205" spans="1:6">
      <c r="A6205" s="5">
        <v>6197</v>
      </c>
      <c r="B6205" s="22" t="s">
        <v>6171</v>
      </c>
      <c r="C6205" s="13">
        <f t="shared" si="96"/>
        <v>96.9</v>
      </c>
      <c r="D6205" s="3">
        <v>1</v>
      </c>
      <c r="E6205" s="8">
        <v>96.9</v>
      </c>
      <c r="F6205" s="12"/>
    </row>
    <row r="6206" spans="1:6">
      <c r="A6206" s="5">
        <v>6198</v>
      </c>
      <c r="B6206" s="22" t="s">
        <v>6172</v>
      </c>
      <c r="C6206" s="13">
        <f t="shared" si="96"/>
        <v>96.9</v>
      </c>
      <c r="D6206" s="3">
        <v>1</v>
      </c>
      <c r="E6206" s="8">
        <v>96.9</v>
      </c>
      <c r="F6206" s="12"/>
    </row>
    <row r="6207" spans="1:6">
      <c r="A6207" s="5">
        <v>6199</v>
      </c>
      <c r="B6207" s="22" t="s">
        <v>6173</v>
      </c>
      <c r="C6207" s="13">
        <f t="shared" si="96"/>
        <v>86.7</v>
      </c>
      <c r="D6207" s="3">
        <v>10</v>
      </c>
      <c r="E6207" s="8">
        <v>867</v>
      </c>
      <c r="F6207" s="12"/>
    </row>
    <row r="6208" spans="1:6">
      <c r="A6208" s="5">
        <v>6200</v>
      </c>
      <c r="B6208" s="22" t="s">
        <v>6174</v>
      </c>
      <c r="C6208" s="13">
        <f t="shared" si="96"/>
        <v>86.7</v>
      </c>
      <c r="D6208" s="3">
        <v>2</v>
      </c>
      <c r="E6208" s="8">
        <v>173.4</v>
      </c>
      <c r="F6208" s="12"/>
    </row>
    <row r="6209" spans="1:6">
      <c r="A6209" s="5">
        <v>6201</v>
      </c>
      <c r="B6209" s="22" t="s">
        <v>6175</v>
      </c>
      <c r="C6209" s="13">
        <f t="shared" si="96"/>
        <v>73.95</v>
      </c>
      <c r="D6209" s="3">
        <v>1</v>
      </c>
      <c r="E6209" s="8">
        <v>73.95</v>
      </c>
      <c r="F6209" s="12"/>
    </row>
    <row r="6210" spans="1:6">
      <c r="A6210" s="5">
        <v>6202</v>
      </c>
      <c r="B6210" s="22" t="s">
        <v>6176</v>
      </c>
      <c r="C6210" s="13">
        <f t="shared" si="96"/>
        <v>73.95</v>
      </c>
      <c r="D6210" s="3">
        <v>2</v>
      </c>
      <c r="E6210" s="8">
        <v>147.9</v>
      </c>
      <c r="F6210" s="12"/>
    </row>
    <row r="6211" spans="1:6">
      <c r="A6211" s="5">
        <v>6203</v>
      </c>
      <c r="B6211" s="22" t="s">
        <v>6177</v>
      </c>
      <c r="C6211" s="13">
        <f t="shared" ref="C6211:C6274" si="97">E6211/D6211</f>
        <v>64.37</v>
      </c>
      <c r="D6211" s="3">
        <v>2</v>
      </c>
      <c r="E6211" s="8">
        <v>128.74</v>
      </c>
      <c r="F6211" s="12"/>
    </row>
    <row r="6212" spans="1:6">
      <c r="A6212" s="5">
        <v>6204</v>
      </c>
      <c r="B6212" s="22" t="s">
        <v>6178</v>
      </c>
      <c r="C6212" s="13">
        <f t="shared" si="97"/>
        <v>64.37</v>
      </c>
      <c r="D6212" s="3">
        <v>1</v>
      </c>
      <c r="E6212" s="8">
        <v>64.37</v>
      </c>
      <c r="F6212" s="12"/>
    </row>
    <row r="6213" spans="1:6">
      <c r="A6213" s="5">
        <v>6205</v>
      </c>
      <c r="B6213" s="22" t="s">
        <v>6179</v>
      </c>
      <c r="C6213" s="13">
        <f t="shared" si="97"/>
        <v>73.540000000000006</v>
      </c>
      <c r="D6213" s="3">
        <v>2</v>
      </c>
      <c r="E6213" s="8">
        <v>147.08000000000001</v>
      </c>
      <c r="F6213" s="12"/>
    </row>
    <row r="6214" spans="1:6">
      <c r="A6214" s="5">
        <v>6206</v>
      </c>
      <c r="B6214" s="22" t="s">
        <v>6180</v>
      </c>
      <c r="C6214" s="13">
        <f t="shared" si="97"/>
        <v>73.540000000000006</v>
      </c>
      <c r="D6214" s="3">
        <v>2</v>
      </c>
      <c r="E6214" s="8">
        <v>147.08000000000001</v>
      </c>
      <c r="F6214" s="12"/>
    </row>
    <row r="6215" spans="1:6">
      <c r="A6215" s="5">
        <v>6207</v>
      </c>
      <c r="B6215" s="22" t="s">
        <v>6181</v>
      </c>
      <c r="C6215" s="13">
        <f t="shared" si="97"/>
        <v>57.78</v>
      </c>
      <c r="D6215" s="3">
        <v>1</v>
      </c>
      <c r="E6215" s="8">
        <v>57.78</v>
      </c>
      <c r="F6215" s="12"/>
    </row>
    <row r="6216" spans="1:6">
      <c r="A6216" s="5">
        <v>6208</v>
      </c>
      <c r="B6216" s="22" t="s">
        <v>6182</v>
      </c>
      <c r="C6216" s="13">
        <f t="shared" si="97"/>
        <v>52.53</v>
      </c>
      <c r="D6216" s="3">
        <v>2</v>
      </c>
      <c r="E6216" s="8">
        <v>105.06</v>
      </c>
      <c r="F6216" s="12"/>
    </row>
    <row r="6217" spans="1:6">
      <c r="A6217" s="5">
        <v>6209</v>
      </c>
      <c r="B6217" s="22" t="s">
        <v>6183</v>
      </c>
      <c r="C6217" s="13">
        <f t="shared" si="97"/>
        <v>45.9</v>
      </c>
      <c r="D6217" s="3">
        <v>3</v>
      </c>
      <c r="E6217" s="8">
        <v>137.69999999999999</v>
      </c>
      <c r="F6217" s="12"/>
    </row>
    <row r="6218" spans="1:6">
      <c r="A6218" s="5">
        <v>6210</v>
      </c>
      <c r="B6218" s="22" t="s">
        <v>6184</v>
      </c>
      <c r="C6218" s="13">
        <f t="shared" si="97"/>
        <v>15.430000000000001</v>
      </c>
      <c r="D6218" s="3">
        <v>5</v>
      </c>
      <c r="E6218" s="8">
        <v>77.150000000000006</v>
      </c>
      <c r="F6218" s="12"/>
    </row>
    <row r="6219" spans="1:6">
      <c r="A6219" s="5">
        <v>6211</v>
      </c>
      <c r="B6219" s="22" t="s">
        <v>6185</v>
      </c>
      <c r="C6219" s="13">
        <f t="shared" si="97"/>
        <v>12.88</v>
      </c>
      <c r="D6219" s="3">
        <v>3</v>
      </c>
      <c r="E6219" s="8">
        <v>38.64</v>
      </c>
      <c r="F6219" s="12"/>
    </row>
    <row r="6220" spans="1:6">
      <c r="A6220" s="5">
        <v>6212</v>
      </c>
      <c r="B6220" s="22" t="s">
        <v>6186</v>
      </c>
      <c r="C6220" s="13">
        <f t="shared" si="97"/>
        <v>19.2</v>
      </c>
      <c r="D6220" s="3">
        <v>1</v>
      </c>
      <c r="E6220" s="8">
        <v>19.2</v>
      </c>
      <c r="F6220" s="12"/>
    </row>
    <row r="6221" spans="1:6">
      <c r="A6221" s="5">
        <v>6213</v>
      </c>
      <c r="B6221" s="22" t="s">
        <v>6187</v>
      </c>
      <c r="C6221" s="13">
        <f t="shared" si="97"/>
        <v>19.149999999999999</v>
      </c>
      <c r="D6221" s="3">
        <v>13</v>
      </c>
      <c r="E6221" s="8">
        <v>248.95</v>
      </c>
      <c r="F6221" s="12"/>
    </row>
    <row r="6222" spans="1:6">
      <c r="A6222" s="5">
        <v>6214</v>
      </c>
      <c r="B6222" s="22" t="s">
        <v>6188</v>
      </c>
      <c r="C6222" s="13">
        <f t="shared" si="97"/>
        <v>5.94</v>
      </c>
      <c r="D6222" s="3">
        <v>1</v>
      </c>
      <c r="E6222" s="8">
        <v>5.94</v>
      </c>
      <c r="F6222" s="12"/>
    </row>
    <row r="6223" spans="1:6">
      <c r="A6223" s="5">
        <v>6215</v>
      </c>
      <c r="B6223" s="22" t="s">
        <v>6189</v>
      </c>
      <c r="C6223" s="13">
        <f t="shared" si="97"/>
        <v>11.67</v>
      </c>
      <c r="D6223" s="3">
        <v>10</v>
      </c>
      <c r="E6223" s="8">
        <v>116.7</v>
      </c>
      <c r="F6223" s="12"/>
    </row>
    <row r="6224" spans="1:6">
      <c r="A6224" s="5">
        <v>6216</v>
      </c>
      <c r="B6224" s="22" t="s">
        <v>6190</v>
      </c>
      <c r="C6224" s="13">
        <f t="shared" si="97"/>
        <v>8.58</v>
      </c>
      <c r="D6224" s="3">
        <v>4</v>
      </c>
      <c r="E6224" s="8">
        <v>34.32</v>
      </c>
      <c r="F6224" s="12"/>
    </row>
    <row r="6225" spans="1:6">
      <c r="A6225" s="5">
        <v>6217</v>
      </c>
      <c r="B6225" s="22" t="s">
        <v>6191</v>
      </c>
      <c r="C6225" s="13">
        <f t="shared" si="97"/>
        <v>62.48</v>
      </c>
      <c r="D6225" s="3">
        <v>3</v>
      </c>
      <c r="E6225" s="8">
        <v>187.44</v>
      </c>
      <c r="F6225" s="12"/>
    </row>
    <row r="6226" spans="1:6">
      <c r="A6226" s="5">
        <v>6218</v>
      </c>
      <c r="B6226" s="22" t="s">
        <v>6192</v>
      </c>
      <c r="C6226" s="13">
        <f t="shared" si="97"/>
        <v>113.6</v>
      </c>
      <c r="D6226" s="3">
        <v>2</v>
      </c>
      <c r="E6226" s="8">
        <v>227.2</v>
      </c>
      <c r="F6226" s="12"/>
    </row>
    <row r="6227" spans="1:6">
      <c r="A6227" s="5">
        <v>6219</v>
      </c>
      <c r="B6227" s="22" t="s">
        <v>6193</v>
      </c>
      <c r="C6227" s="13">
        <f t="shared" si="97"/>
        <v>38.700000000000003</v>
      </c>
      <c r="D6227" s="3">
        <v>5</v>
      </c>
      <c r="E6227" s="8">
        <v>193.5</v>
      </c>
      <c r="F6227" s="12"/>
    </row>
    <row r="6228" spans="1:6">
      <c r="A6228" s="5">
        <v>6220</v>
      </c>
      <c r="B6228" s="22" t="s">
        <v>6194</v>
      </c>
      <c r="C6228" s="13">
        <f t="shared" si="97"/>
        <v>41.51</v>
      </c>
      <c r="D6228" s="3">
        <v>7</v>
      </c>
      <c r="E6228" s="8">
        <v>290.57</v>
      </c>
      <c r="F6228" s="12"/>
    </row>
    <row r="6229" spans="1:6">
      <c r="A6229" s="5">
        <v>6221</v>
      </c>
      <c r="B6229" s="22" t="s">
        <v>6195</v>
      </c>
      <c r="C6229" s="13">
        <f t="shared" si="97"/>
        <v>19.47</v>
      </c>
      <c r="D6229" s="3">
        <v>3</v>
      </c>
      <c r="E6229" s="8">
        <v>58.41</v>
      </c>
      <c r="F6229" s="12"/>
    </row>
    <row r="6230" spans="1:6">
      <c r="A6230" s="5">
        <v>6222</v>
      </c>
      <c r="B6230" s="22" t="s">
        <v>6196</v>
      </c>
      <c r="C6230" s="13">
        <f t="shared" si="97"/>
        <v>19.47</v>
      </c>
      <c r="D6230" s="3">
        <v>5</v>
      </c>
      <c r="E6230" s="8">
        <v>97.35</v>
      </c>
      <c r="F6230" s="12"/>
    </row>
    <row r="6231" spans="1:6">
      <c r="A6231" s="5">
        <v>6223</v>
      </c>
      <c r="B6231" s="22" t="s">
        <v>6197</v>
      </c>
      <c r="C6231" s="13">
        <f t="shared" si="97"/>
        <v>26.22</v>
      </c>
      <c r="D6231" s="3">
        <v>3</v>
      </c>
      <c r="E6231" s="8">
        <v>78.66</v>
      </c>
      <c r="F6231" s="12"/>
    </row>
    <row r="6232" spans="1:6">
      <c r="A6232" s="5">
        <v>6224</v>
      </c>
      <c r="B6232" s="22" t="s">
        <v>6198</v>
      </c>
      <c r="C6232" s="13">
        <f t="shared" si="97"/>
        <v>36.06</v>
      </c>
      <c r="D6232" s="3">
        <v>4</v>
      </c>
      <c r="E6232" s="8">
        <v>144.24</v>
      </c>
      <c r="F6232" s="12"/>
    </row>
    <row r="6233" spans="1:6">
      <c r="A6233" s="5">
        <v>6225</v>
      </c>
      <c r="B6233" s="22" t="s">
        <v>6199</v>
      </c>
      <c r="C6233" s="13">
        <f t="shared" si="97"/>
        <v>47.19</v>
      </c>
      <c r="D6233" s="3">
        <v>3</v>
      </c>
      <c r="E6233" s="8">
        <v>141.57</v>
      </c>
      <c r="F6233" s="12"/>
    </row>
    <row r="6234" spans="1:6">
      <c r="A6234" s="5">
        <v>6226</v>
      </c>
      <c r="B6234" s="22" t="s">
        <v>6200</v>
      </c>
      <c r="C6234" s="13">
        <f t="shared" si="97"/>
        <v>37.32</v>
      </c>
      <c r="D6234" s="3">
        <v>4</v>
      </c>
      <c r="E6234" s="8">
        <v>149.28</v>
      </c>
      <c r="F6234" s="12"/>
    </row>
    <row r="6235" spans="1:6">
      <c r="A6235" s="5">
        <v>6227</v>
      </c>
      <c r="B6235" s="22" t="s">
        <v>6201</v>
      </c>
      <c r="C6235" s="13">
        <f t="shared" si="97"/>
        <v>49.17</v>
      </c>
      <c r="D6235" s="3">
        <v>4</v>
      </c>
      <c r="E6235" s="8">
        <v>196.68</v>
      </c>
      <c r="F6235" s="12"/>
    </row>
    <row r="6236" spans="1:6">
      <c r="A6236" s="5">
        <v>6228</v>
      </c>
      <c r="B6236" s="22" t="s">
        <v>6202</v>
      </c>
      <c r="C6236" s="13">
        <f t="shared" si="97"/>
        <v>33.9</v>
      </c>
      <c r="D6236" s="3">
        <v>8</v>
      </c>
      <c r="E6236" s="8">
        <v>271.2</v>
      </c>
      <c r="F6236" s="12"/>
    </row>
    <row r="6237" spans="1:6">
      <c r="A6237" s="5">
        <v>6229</v>
      </c>
      <c r="B6237" s="22" t="s">
        <v>6203</v>
      </c>
      <c r="C6237" s="13">
        <f t="shared" si="97"/>
        <v>32.39</v>
      </c>
      <c r="D6237" s="3">
        <v>5</v>
      </c>
      <c r="E6237" s="8">
        <v>161.94999999999999</v>
      </c>
      <c r="F6237" s="12"/>
    </row>
    <row r="6238" spans="1:6">
      <c r="A6238" s="5">
        <v>6230</v>
      </c>
      <c r="B6238" s="22" t="s">
        <v>6204</v>
      </c>
      <c r="C6238" s="13">
        <f t="shared" si="97"/>
        <v>33.840000000000003</v>
      </c>
      <c r="D6238" s="3">
        <v>4</v>
      </c>
      <c r="E6238" s="8">
        <v>135.36000000000001</v>
      </c>
      <c r="F6238" s="12"/>
    </row>
    <row r="6239" spans="1:6">
      <c r="A6239" s="5">
        <v>6231</v>
      </c>
      <c r="B6239" s="22" t="s">
        <v>6205</v>
      </c>
      <c r="C6239" s="13">
        <f t="shared" si="97"/>
        <v>41.43</v>
      </c>
      <c r="D6239" s="3">
        <v>8</v>
      </c>
      <c r="E6239" s="8">
        <v>331.44</v>
      </c>
      <c r="F6239" s="12"/>
    </row>
    <row r="6240" spans="1:6">
      <c r="A6240" s="5">
        <v>6232</v>
      </c>
      <c r="B6240" s="22" t="s">
        <v>6206</v>
      </c>
      <c r="C6240" s="13">
        <f t="shared" si="97"/>
        <v>45.03</v>
      </c>
      <c r="D6240" s="3">
        <v>6</v>
      </c>
      <c r="E6240" s="8">
        <v>270.18</v>
      </c>
      <c r="F6240" s="12"/>
    </row>
    <row r="6241" spans="1:6">
      <c r="A6241" s="5">
        <v>6233</v>
      </c>
      <c r="B6241" s="22" t="s">
        <v>6207</v>
      </c>
      <c r="C6241" s="13">
        <f t="shared" si="97"/>
        <v>50.970000000000006</v>
      </c>
      <c r="D6241" s="3">
        <v>7</v>
      </c>
      <c r="E6241" s="8">
        <v>356.79</v>
      </c>
      <c r="F6241" s="12"/>
    </row>
    <row r="6242" spans="1:6">
      <c r="A6242" s="5">
        <v>6234</v>
      </c>
      <c r="B6242" s="22" t="s">
        <v>6208</v>
      </c>
      <c r="C6242" s="13">
        <f t="shared" si="97"/>
        <v>38.910000000000004</v>
      </c>
      <c r="D6242" s="3">
        <v>5</v>
      </c>
      <c r="E6242" s="8">
        <v>194.55</v>
      </c>
      <c r="F6242" s="12"/>
    </row>
    <row r="6243" spans="1:6">
      <c r="A6243" s="5">
        <v>6235</v>
      </c>
      <c r="B6243" s="22" t="s">
        <v>6208</v>
      </c>
      <c r="C6243" s="13">
        <f t="shared" si="97"/>
        <v>40.260000000000005</v>
      </c>
      <c r="D6243" s="3">
        <v>5</v>
      </c>
      <c r="E6243" s="8">
        <v>201.3</v>
      </c>
      <c r="F6243" s="12"/>
    </row>
    <row r="6244" spans="1:6">
      <c r="A6244" s="5">
        <v>6236</v>
      </c>
      <c r="B6244" s="22" t="s">
        <v>6209</v>
      </c>
      <c r="C6244" s="13">
        <f t="shared" si="97"/>
        <v>52.47</v>
      </c>
      <c r="D6244" s="3">
        <v>3</v>
      </c>
      <c r="E6244" s="8">
        <v>157.41</v>
      </c>
      <c r="F6244" s="12"/>
    </row>
    <row r="6245" spans="1:6">
      <c r="A6245" s="5">
        <v>6237</v>
      </c>
      <c r="B6245" s="22" t="s">
        <v>6210</v>
      </c>
      <c r="C6245" s="13">
        <f t="shared" si="97"/>
        <v>34.31</v>
      </c>
      <c r="D6245" s="3">
        <v>5</v>
      </c>
      <c r="E6245" s="8">
        <v>171.55</v>
      </c>
      <c r="F6245" s="12"/>
    </row>
    <row r="6246" spans="1:6">
      <c r="A6246" s="5">
        <v>6238</v>
      </c>
      <c r="B6246" s="22" t="s">
        <v>6211</v>
      </c>
      <c r="C6246" s="13">
        <f t="shared" si="97"/>
        <v>51.71</v>
      </c>
      <c r="D6246" s="3">
        <v>5</v>
      </c>
      <c r="E6246" s="8">
        <v>258.55</v>
      </c>
      <c r="F6246" s="12"/>
    </row>
    <row r="6247" spans="1:6">
      <c r="A6247" s="5">
        <v>6239</v>
      </c>
      <c r="B6247" s="22" t="s">
        <v>6212</v>
      </c>
      <c r="C6247" s="13">
        <f t="shared" si="97"/>
        <v>32.31</v>
      </c>
      <c r="D6247" s="3">
        <v>2</v>
      </c>
      <c r="E6247" s="8">
        <v>64.62</v>
      </c>
      <c r="F6247" s="12"/>
    </row>
    <row r="6248" spans="1:6">
      <c r="A6248" s="5">
        <v>6240</v>
      </c>
      <c r="B6248" s="22" t="s">
        <v>6213</v>
      </c>
      <c r="C6248" s="13">
        <f t="shared" si="97"/>
        <v>100.05</v>
      </c>
      <c r="D6248" s="3">
        <v>3</v>
      </c>
      <c r="E6248" s="8">
        <v>300.14999999999998</v>
      </c>
      <c r="F6248" s="12"/>
    </row>
    <row r="6249" spans="1:6">
      <c r="A6249" s="5">
        <v>6241</v>
      </c>
      <c r="B6249" s="22" t="s">
        <v>6214</v>
      </c>
      <c r="C6249" s="13">
        <f t="shared" si="97"/>
        <v>28.189999999999998</v>
      </c>
      <c r="D6249" s="3">
        <v>6</v>
      </c>
      <c r="E6249" s="8">
        <v>169.14</v>
      </c>
      <c r="F6249" s="12"/>
    </row>
    <row r="6250" spans="1:6">
      <c r="A6250" s="5">
        <v>6242</v>
      </c>
      <c r="B6250" s="22" t="s">
        <v>6215</v>
      </c>
      <c r="C6250" s="13">
        <f t="shared" si="97"/>
        <v>16.53</v>
      </c>
      <c r="D6250" s="3">
        <v>3</v>
      </c>
      <c r="E6250" s="8">
        <v>49.59</v>
      </c>
      <c r="F6250" s="12"/>
    </row>
    <row r="6251" spans="1:6">
      <c r="A6251" s="5">
        <v>6243</v>
      </c>
      <c r="B6251" s="22" t="s">
        <v>6216</v>
      </c>
      <c r="C6251" s="13">
        <f t="shared" si="97"/>
        <v>21.51</v>
      </c>
      <c r="D6251" s="3">
        <v>4</v>
      </c>
      <c r="E6251" s="8">
        <v>86.04</v>
      </c>
      <c r="F6251" s="12"/>
    </row>
    <row r="6252" spans="1:6">
      <c r="A6252" s="5">
        <v>6244</v>
      </c>
      <c r="B6252" s="22" t="s">
        <v>6217</v>
      </c>
      <c r="C6252" s="13">
        <f t="shared" si="97"/>
        <v>26.66</v>
      </c>
      <c r="D6252" s="3">
        <v>3</v>
      </c>
      <c r="E6252" s="8">
        <v>79.98</v>
      </c>
      <c r="F6252" s="12"/>
    </row>
    <row r="6253" spans="1:6">
      <c r="A6253" s="5">
        <v>6245</v>
      </c>
      <c r="B6253" s="22" t="s">
        <v>6218</v>
      </c>
      <c r="C6253" s="13">
        <f t="shared" si="97"/>
        <v>78.75</v>
      </c>
      <c r="D6253" s="3">
        <v>7</v>
      </c>
      <c r="E6253" s="8">
        <v>551.25</v>
      </c>
      <c r="F6253" s="12"/>
    </row>
    <row r="6254" spans="1:6">
      <c r="A6254" s="5">
        <v>6246</v>
      </c>
      <c r="B6254" s="22" t="s">
        <v>6219</v>
      </c>
      <c r="C6254" s="13">
        <f t="shared" si="97"/>
        <v>22.74</v>
      </c>
      <c r="D6254" s="3">
        <v>9</v>
      </c>
      <c r="E6254" s="8">
        <v>204.66</v>
      </c>
      <c r="F6254" s="12"/>
    </row>
    <row r="6255" spans="1:6">
      <c r="A6255" s="5">
        <v>6247</v>
      </c>
      <c r="B6255" s="22" t="s">
        <v>6220</v>
      </c>
      <c r="C6255" s="13">
        <f t="shared" si="97"/>
        <v>9.24</v>
      </c>
      <c r="D6255" s="3">
        <v>3</v>
      </c>
      <c r="E6255" s="8">
        <v>27.72</v>
      </c>
      <c r="F6255" s="12"/>
    </row>
    <row r="6256" spans="1:6">
      <c r="A6256" s="5">
        <v>6248</v>
      </c>
      <c r="B6256" s="22" t="s">
        <v>6221</v>
      </c>
      <c r="C6256" s="13">
        <f t="shared" si="97"/>
        <v>10.44</v>
      </c>
      <c r="D6256" s="3">
        <v>8</v>
      </c>
      <c r="E6256" s="8">
        <v>83.52</v>
      </c>
      <c r="F6256" s="12"/>
    </row>
    <row r="6257" spans="1:6">
      <c r="A6257" s="5">
        <v>6249</v>
      </c>
      <c r="B6257" s="22" t="s">
        <v>6222</v>
      </c>
      <c r="C6257" s="13">
        <f t="shared" si="97"/>
        <v>10.350000000000001</v>
      </c>
      <c r="D6257" s="3">
        <v>9</v>
      </c>
      <c r="E6257" s="8">
        <v>93.15</v>
      </c>
      <c r="F6257" s="12"/>
    </row>
    <row r="6258" spans="1:6">
      <c r="A6258" s="5">
        <v>6250</v>
      </c>
      <c r="B6258" s="22" t="s">
        <v>6223</v>
      </c>
      <c r="C6258" s="13">
        <f t="shared" si="97"/>
        <v>74.42</v>
      </c>
      <c r="D6258" s="3">
        <v>3</v>
      </c>
      <c r="E6258" s="8">
        <v>223.26</v>
      </c>
      <c r="F6258" s="12"/>
    </row>
    <row r="6259" spans="1:6">
      <c r="A6259" s="5">
        <v>6251</v>
      </c>
      <c r="B6259" s="22" t="s">
        <v>6224</v>
      </c>
      <c r="C6259" s="13">
        <f t="shared" si="97"/>
        <v>41.49</v>
      </c>
      <c r="D6259" s="3">
        <v>4</v>
      </c>
      <c r="E6259" s="8">
        <v>165.96</v>
      </c>
      <c r="F6259" s="12"/>
    </row>
    <row r="6260" spans="1:6">
      <c r="A6260" s="5">
        <v>6252</v>
      </c>
      <c r="B6260" s="22" t="s">
        <v>6224</v>
      </c>
      <c r="C6260" s="13">
        <f t="shared" si="97"/>
        <v>40.44</v>
      </c>
      <c r="D6260" s="3">
        <v>5</v>
      </c>
      <c r="E6260" s="8">
        <v>202.2</v>
      </c>
      <c r="F6260" s="12"/>
    </row>
    <row r="6261" spans="1:6">
      <c r="A6261" s="5">
        <v>6253</v>
      </c>
      <c r="B6261" s="22" t="s">
        <v>6225</v>
      </c>
      <c r="C6261" s="13">
        <f t="shared" si="97"/>
        <v>34.730000000000004</v>
      </c>
      <c r="D6261" s="3">
        <v>5</v>
      </c>
      <c r="E6261" s="8">
        <v>173.65</v>
      </c>
      <c r="F6261" s="12"/>
    </row>
    <row r="6262" spans="1:6">
      <c r="A6262" s="5">
        <v>6254</v>
      </c>
      <c r="B6262" s="22" t="s">
        <v>6226</v>
      </c>
      <c r="C6262" s="13">
        <f t="shared" si="97"/>
        <v>42.989999999999995</v>
      </c>
      <c r="D6262" s="3">
        <v>5</v>
      </c>
      <c r="E6262" s="8">
        <v>214.95</v>
      </c>
      <c r="F6262" s="12"/>
    </row>
    <row r="6263" spans="1:6">
      <c r="A6263" s="5">
        <v>6255</v>
      </c>
      <c r="B6263" s="22" t="s">
        <v>6227</v>
      </c>
      <c r="C6263" s="13">
        <f t="shared" si="97"/>
        <v>80.34</v>
      </c>
      <c r="D6263" s="3">
        <v>4</v>
      </c>
      <c r="E6263" s="8">
        <v>321.36</v>
      </c>
      <c r="F6263" s="12"/>
    </row>
    <row r="6264" spans="1:6">
      <c r="A6264" s="5">
        <v>6256</v>
      </c>
      <c r="B6264" s="22" t="s">
        <v>6228</v>
      </c>
      <c r="C6264" s="13">
        <f t="shared" si="97"/>
        <v>124.02</v>
      </c>
      <c r="D6264" s="3">
        <v>1</v>
      </c>
      <c r="E6264" s="8">
        <v>124.02</v>
      </c>
      <c r="F6264" s="12"/>
    </row>
    <row r="6265" spans="1:6">
      <c r="A6265" s="5">
        <v>6257</v>
      </c>
      <c r="B6265" s="22" t="s">
        <v>6228</v>
      </c>
      <c r="C6265" s="13">
        <f t="shared" si="97"/>
        <v>122.85</v>
      </c>
      <c r="D6265" s="3">
        <v>1</v>
      </c>
      <c r="E6265" s="8">
        <v>122.85</v>
      </c>
      <c r="F6265" s="12"/>
    </row>
    <row r="6266" spans="1:6">
      <c r="A6266" s="5">
        <v>6258</v>
      </c>
      <c r="B6266" s="22" t="s">
        <v>6229</v>
      </c>
      <c r="C6266" s="13">
        <f t="shared" si="97"/>
        <v>90.98</v>
      </c>
      <c r="D6266" s="3">
        <v>1</v>
      </c>
      <c r="E6266" s="8">
        <v>90.98</v>
      </c>
      <c r="F6266" s="12"/>
    </row>
    <row r="6267" spans="1:6">
      <c r="A6267" s="5">
        <v>6259</v>
      </c>
      <c r="B6267" s="22" t="s">
        <v>6229</v>
      </c>
      <c r="C6267" s="13">
        <f t="shared" si="97"/>
        <v>119.4</v>
      </c>
      <c r="D6267" s="3">
        <v>1</v>
      </c>
      <c r="E6267" s="8">
        <v>119.4</v>
      </c>
      <c r="F6267" s="12"/>
    </row>
    <row r="6268" spans="1:6">
      <c r="A6268" s="5">
        <v>6260</v>
      </c>
      <c r="B6268" s="22" t="s">
        <v>6230</v>
      </c>
      <c r="C6268" s="13">
        <f t="shared" si="97"/>
        <v>119.4</v>
      </c>
      <c r="D6268" s="3">
        <v>2</v>
      </c>
      <c r="E6268" s="8">
        <v>238.8</v>
      </c>
      <c r="F6268" s="12"/>
    </row>
    <row r="6269" spans="1:6">
      <c r="A6269" s="5">
        <v>6261</v>
      </c>
      <c r="B6269" s="22" t="s">
        <v>6231</v>
      </c>
      <c r="C6269" s="13">
        <f t="shared" si="97"/>
        <v>17.97</v>
      </c>
      <c r="D6269" s="3">
        <v>4</v>
      </c>
      <c r="E6269" s="8">
        <v>71.88</v>
      </c>
      <c r="F6269" s="12"/>
    </row>
    <row r="6270" spans="1:6">
      <c r="A6270" s="5">
        <v>6262</v>
      </c>
      <c r="B6270" s="22" t="s">
        <v>6232</v>
      </c>
      <c r="C6270" s="13">
        <f t="shared" si="97"/>
        <v>32.94</v>
      </c>
      <c r="D6270" s="3">
        <v>3</v>
      </c>
      <c r="E6270" s="8">
        <v>98.82</v>
      </c>
      <c r="F6270" s="12"/>
    </row>
    <row r="6271" spans="1:6">
      <c r="A6271" s="5">
        <v>6263</v>
      </c>
      <c r="B6271" s="22" t="s">
        <v>6233</v>
      </c>
      <c r="C6271" s="13">
        <f t="shared" si="97"/>
        <v>11.27</v>
      </c>
      <c r="D6271" s="3">
        <v>2</v>
      </c>
      <c r="E6271" s="8">
        <v>22.54</v>
      </c>
      <c r="F6271" s="12"/>
    </row>
    <row r="6272" spans="1:6">
      <c r="A6272" s="5">
        <v>6264</v>
      </c>
      <c r="B6272" s="22" t="s">
        <v>6234</v>
      </c>
      <c r="C6272" s="13">
        <f t="shared" si="97"/>
        <v>31.8</v>
      </c>
      <c r="D6272" s="3">
        <v>4</v>
      </c>
      <c r="E6272" s="8">
        <v>127.2</v>
      </c>
      <c r="F6272" s="12"/>
    </row>
    <row r="6273" spans="1:6">
      <c r="A6273" s="5">
        <v>6265</v>
      </c>
      <c r="B6273" s="22" t="s">
        <v>6235</v>
      </c>
      <c r="C6273" s="13">
        <f t="shared" si="97"/>
        <v>9.39</v>
      </c>
      <c r="D6273" s="3">
        <v>5</v>
      </c>
      <c r="E6273" s="8">
        <v>46.95</v>
      </c>
      <c r="F6273" s="12"/>
    </row>
    <row r="6274" spans="1:6">
      <c r="A6274" s="5">
        <v>6266</v>
      </c>
      <c r="B6274" s="22" t="s">
        <v>6236</v>
      </c>
      <c r="C6274" s="13">
        <f t="shared" si="97"/>
        <v>54.5</v>
      </c>
      <c r="D6274" s="3">
        <v>4</v>
      </c>
      <c r="E6274" s="8">
        <v>218</v>
      </c>
      <c r="F6274" s="12"/>
    </row>
    <row r="6275" spans="1:6">
      <c r="A6275" s="5">
        <v>6267</v>
      </c>
      <c r="B6275" s="22" t="s">
        <v>6237</v>
      </c>
      <c r="C6275" s="13">
        <f t="shared" ref="C6275:C6338" si="98">E6275/D6275</f>
        <v>17.93</v>
      </c>
      <c r="D6275" s="3">
        <v>1</v>
      </c>
      <c r="E6275" s="8">
        <v>17.93</v>
      </c>
      <c r="F6275" s="12"/>
    </row>
    <row r="6276" spans="1:6">
      <c r="A6276" s="5">
        <v>6268</v>
      </c>
      <c r="B6276" s="22" t="s">
        <v>6238</v>
      </c>
      <c r="C6276" s="13">
        <f t="shared" si="98"/>
        <v>60.58</v>
      </c>
      <c r="D6276" s="3">
        <v>2</v>
      </c>
      <c r="E6276" s="8">
        <v>121.16</v>
      </c>
      <c r="F6276" s="12"/>
    </row>
    <row r="6277" spans="1:6">
      <c r="A6277" s="5">
        <v>6269</v>
      </c>
      <c r="B6277" s="22" t="s">
        <v>6239</v>
      </c>
      <c r="C6277" s="13">
        <f t="shared" si="98"/>
        <v>64.62</v>
      </c>
      <c r="D6277" s="3">
        <v>2</v>
      </c>
      <c r="E6277" s="8">
        <v>129.24</v>
      </c>
      <c r="F6277" s="12"/>
    </row>
    <row r="6278" spans="1:6">
      <c r="A6278" s="5">
        <v>6270</v>
      </c>
      <c r="B6278" s="22" t="s">
        <v>6240</v>
      </c>
      <c r="C6278" s="13">
        <f t="shared" si="98"/>
        <v>106.02</v>
      </c>
      <c r="D6278" s="3">
        <v>3</v>
      </c>
      <c r="E6278" s="8">
        <v>318.06</v>
      </c>
      <c r="F6278" s="12"/>
    </row>
    <row r="6279" spans="1:6">
      <c r="A6279" s="5">
        <v>6271</v>
      </c>
      <c r="B6279" s="22" t="s">
        <v>6241</v>
      </c>
      <c r="C6279" s="13">
        <f t="shared" si="98"/>
        <v>125</v>
      </c>
      <c r="D6279" s="3">
        <v>1</v>
      </c>
      <c r="E6279" s="8">
        <v>125</v>
      </c>
      <c r="F6279" s="12"/>
    </row>
    <row r="6280" spans="1:6">
      <c r="A6280" s="5">
        <v>6272</v>
      </c>
      <c r="B6280" s="22" t="s">
        <v>6242</v>
      </c>
      <c r="C6280" s="13">
        <f t="shared" si="98"/>
        <v>131.55000000000001</v>
      </c>
      <c r="D6280" s="3">
        <v>1</v>
      </c>
      <c r="E6280" s="8">
        <v>131.55000000000001</v>
      </c>
      <c r="F6280" s="12"/>
    </row>
    <row r="6281" spans="1:6">
      <c r="A6281" s="5">
        <v>6273</v>
      </c>
      <c r="B6281" s="22" t="s">
        <v>6242</v>
      </c>
      <c r="C6281" s="13">
        <f t="shared" si="98"/>
        <v>175.22</v>
      </c>
      <c r="D6281" s="3">
        <v>1</v>
      </c>
      <c r="E6281" s="8">
        <v>175.22</v>
      </c>
      <c r="F6281" s="12"/>
    </row>
    <row r="6282" spans="1:6">
      <c r="A6282" s="5">
        <v>6274</v>
      </c>
      <c r="B6282" s="22" t="s">
        <v>6243</v>
      </c>
      <c r="C6282" s="13">
        <f t="shared" si="98"/>
        <v>21.9</v>
      </c>
      <c r="D6282" s="3">
        <v>4</v>
      </c>
      <c r="E6282" s="8">
        <v>87.6</v>
      </c>
      <c r="F6282" s="12"/>
    </row>
    <row r="6283" spans="1:6">
      <c r="A6283" s="5">
        <v>6275</v>
      </c>
      <c r="B6283" s="22" t="s">
        <v>6244</v>
      </c>
      <c r="C6283" s="13">
        <f t="shared" si="98"/>
        <v>76.2</v>
      </c>
      <c r="D6283" s="3">
        <v>1</v>
      </c>
      <c r="E6283" s="8">
        <v>76.2</v>
      </c>
      <c r="F6283" s="12"/>
    </row>
    <row r="6284" spans="1:6">
      <c r="A6284" s="5">
        <v>6276</v>
      </c>
      <c r="B6284" s="22" t="s">
        <v>6245</v>
      </c>
      <c r="C6284" s="13">
        <f t="shared" si="98"/>
        <v>86.85</v>
      </c>
      <c r="D6284" s="3">
        <v>1</v>
      </c>
      <c r="E6284" s="8">
        <v>86.85</v>
      </c>
      <c r="F6284" s="12"/>
    </row>
    <row r="6285" spans="1:6">
      <c r="A6285" s="5">
        <v>6277</v>
      </c>
      <c r="B6285" s="22" t="s">
        <v>6246</v>
      </c>
      <c r="C6285" s="13">
        <f t="shared" si="98"/>
        <v>9.5299999999999994</v>
      </c>
      <c r="D6285" s="3">
        <v>21</v>
      </c>
      <c r="E6285" s="8">
        <v>200.13</v>
      </c>
      <c r="F6285" s="12"/>
    </row>
    <row r="6286" spans="1:6">
      <c r="A6286" s="5">
        <v>6278</v>
      </c>
      <c r="B6286" s="22" t="s">
        <v>6247</v>
      </c>
      <c r="C6286" s="13">
        <f t="shared" si="98"/>
        <v>28.080000000000002</v>
      </c>
      <c r="D6286" s="3">
        <v>17</v>
      </c>
      <c r="E6286" s="8">
        <v>477.36</v>
      </c>
      <c r="F6286" s="12"/>
    </row>
    <row r="6287" spans="1:6">
      <c r="A6287" s="5">
        <v>6279</v>
      </c>
      <c r="B6287" s="22" t="s">
        <v>6248</v>
      </c>
      <c r="C6287" s="13">
        <f t="shared" si="98"/>
        <v>29.52</v>
      </c>
      <c r="D6287" s="3">
        <v>8</v>
      </c>
      <c r="E6287" s="8">
        <v>236.16</v>
      </c>
      <c r="F6287" s="12"/>
    </row>
    <row r="6288" spans="1:6">
      <c r="A6288" s="5">
        <v>6280</v>
      </c>
      <c r="B6288" s="22" t="s">
        <v>6249</v>
      </c>
      <c r="C6288" s="13">
        <f t="shared" si="98"/>
        <v>127.13</v>
      </c>
      <c r="D6288" s="3">
        <v>3</v>
      </c>
      <c r="E6288" s="8">
        <v>381.39</v>
      </c>
      <c r="F6288" s="12"/>
    </row>
    <row r="6289" spans="1:6">
      <c r="A6289" s="5">
        <v>6281</v>
      </c>
      <c r="B6289" s="22" t="s">
        <v>6250</v>
      </c>
      <c r="C6289" s="13">
        <f t="shared" si="98"/>
        <v>122.25</v>
      </c>
      <c r="D6289" s="3">
        <v>1</v>
      </c>
      <c r="E6289" s="8">
        <v>122.25</v>
      </c>
      <c r="F6289" s="12"/>
    </row>
    <row r="6290" spans="1:6">
      <c r="A6290" s="5">
        <v>6282</v>
      </c>
      <c r="B6290" s="22" t="s">
        <v>6251</v>
      </c>
      <c r="C6290" s="13">
        <f t="shared" si="98"/>
        <v>12.75</v>
      </c>
      <c r="D6290" s="3">
        <v>9</v>
      </c>
      <c r="E6290" s="8">
        <v>114.75</v>
      </c>
      <c r="F6290" s="12"/>
    </row>
    <row r="6291" spans="1:6">
      <c r="A6291" s="5">
        <v>6283</v>
      </c>
      <c r="B6291" s="22" t="s">
        <v>6252</v>
      </c>
      <c r="C6291" s="13">
        <f t="shared" si="98"/>
        <v>24.09</v>
      </c>
      <c r="D6291" s="3">
        <v>4</v>
      </c>
      <c r="E6291" s="8">
        <v>96.36</v>
      </c>
      <c r="F6291" s="12"/>
    </row>
    <row r="6292" spans="1:6">
      <c r="A6292" s="5">
        <v>6284</v>
      </c>
      <c r="B6292" s="22" t="s">
        <v>6253</v>
      </c>
      <c r="C6292" s="13">
        <f t="shared" si="98"/>
        <v>42.3</v>
      </c>
      <c r="D6292" s="3">
        <v>5</v>
      </c>
      <c r="E6292" s="8">
        <v>211.5</v>
      </c>
      <c r="F6292" s="12"/>
    </row>
    <row r="6293" spans="1:6">
      <c r="A6293" s="5">
        <v>6285</v>
      </c>
      <c r="B6293" s="22" t="s">
        <v>6254</v>
      </c>
      <c r="C6293" s="13">
        <f t="shared" si="98"/>
        <v>1.65</v>
      </c>
      <c r="D6293" s="3">
        <v>4</v>
      </c>
      <c r="E6293" s="8">
        <v>6.6</v>
      </c>
      <c r="F6293" s="12"/>
    </row>
    <row r="6294" spans="1:6">
      <c r="A6294" s="5">
        <v>6286</v>
      </c>
      <c r="B6294" s="22" t="s">
        <v>6255</v>
      </c>
      <c r="C6294" s="13">
        <f t="shared" si="98"/>
        <v>2.13</v>
      </c>
      <c r="D6294" s="3">
        <v>12</v>
      </c>
      <c r="E6294" s="8">
        <v>25.56</v>
      </c>
      <c r="F6294" s="12"/>
    </row>
    <row r="6295" spans="1:6">
      <c r="A6295" s="5">
        <v>6287</v>
      </c>
      <c r="B6295" s="22" t="s">
        <v>6256</v>
      </c>
      <c r="C6295" s="13">
        <f t="shared" si="98"/>
        <v>11.16</v>
      </c>
      <c r="D6295" s="3">
        <v>4</v>
      </c>
      <c r="E6295" s="8">
        <v>44.64</v>
      </c>
      <c r="F6295" s="12"/>
    </row>
    <row r="6296" spans="1:6">
      <c r="A6296" s="5">
        <v>6288</v>
      </c>
      <c r="B6296" s="22" t="s">
        <v>6257</v>
      </c>
      <c r="C6296" s="13">
        <f t="shared" si="98"/>
        <v>13.62</v>
      </c>
      <c r="D6296" s="3">
        <v>10</v>
      </c>
      <c r="E6296" s="8">
        <v>136.19999999999999</v>
      </c>
      <c r="F6296" s="12"/>
    </row>
    <row r="6297" spans="1:6">
      <c r="A6297" s="5">
        <v>6289</v>
      </c>
      <c r="B6297" s="22" t="s">
        <v>6258</v>
      </c>
      <c r="C6297" s="13">
        <f t="shared" si="98"/>
        <v>7.4700000000000006</v>
      </c>
      <c r="D6297" s="3">
        <v>5</v>
      </c>
      <c r="E6297" s="8">
        <v>37.35</v>
      </c>
      <c r="F6297" s="12"/>
    </row>
    <row r="6298" spans="1:6">
      <c r="A6298" s="5">
        <v>6290</v>
      </c>
      <c r="B6298" s="22" t="s">
        <v>6259</v>
      </c>
      <c r="C6298" s="13">
        <f t="shared" si="98"/>
        <v>9.9300000000000015</v>
      </c>
      <c r="D6298" s="3">
        <v>7</v>
      </c>
      <c r="E6298" s="8">
        <v>69.510000000000005</v>
      </c>
      <c r="F6298" s="12"/>
    </row>
    <row r="6299" spans="1:6">
      <c r="A6299" s="5">
        <v>6291</v>
      </c>
      <c r="B6299" s="22" t="s">
        <v>6260</v>
      </c>
      <c r="C6299" s="13">
        <f t="shared" si="98"/>
        <v>10.89</v>
      </c>
      <c r="D6299" s="3">
        <v>11</v>
      </c>
      <c r="E6299" s="8">
        <v>119.79</v>
      </c>
      <c r="F6299" s="12"/>
    </row>
    <row r="6300" spans="1:6">
      <c r="A6300" s="5">
        <v>6292</v>
      </c>
      <c r="B6300" s="22" t="s">
        <v>6261</v>
      </c>
      <c r="C6300" s="13">
        <f t="shared" si="98"/>
        <v>8.6999999999999993</v>
      </c>
      <c r="D6300" s="3">
        <v>5</v>
      </c>
      <c r="E6300" s="8">
        <v>43.5</v>
      </c>
      <c r="F6300" s="12"/>
    </row>
    <row r="6301" spans="1:6">
      <c r="A6301" s="5">
        <v>6293</v>
      </c>
      <c r="B6301" s="22" t="s">
        <v>6262</v>
      </c>
      <c r="C6301" s="13">
        <f t="shared" si="98"/>
        <v>5.19</v>
      </c>
      <c r="D6301" s="3">
        <v>11</v>
      </c>
      <c r="E6301" s="8">
        <v>57.09</v>
      </c>
      <c r="F6301" s="12"/>
    </row>
    <row r="6302" spans="1:6">
      <c r="A6302" s="5">
        <v>6294</v>
      </c>
      <c r="B6302" s="22" t="s">
        <v>6263</v>
      </c>
      <c r="C6302" s="13">
        <f t="shared" si="98"/>
        <v>9.48</v>
      </c>
      <c r="D6302" s="3">
        <v>19</v>
      </c>
      <c r="E6302" s="8">
        <v>180.12</v>
      </c>
      <c r="F6302" s="12"/>
    </row>
    <row r="6303" spans="1:6">
      <c r="A6303" s="5">
        <v>6295</v>
      </c>
      <c r="B6303" s="22" t="s">
        <v>6264</v>
      </c>
      <c r="C6303" s="13">
        <f t="shared" si="98"/>
        <v>23.28</v>
      </c>
      <c r="D6303" s="3">
        <v>5</v>
      </c>
      <c r="E6303" s="8">
        <v>116.4</v>
      </c>
      <c r="F6303" s="12"/>
    </row>
    <row r="6304" spans="1:6">
      <c r="A6304" s="5">
        <v>6296</v>
      </c>
      <c r="B6304" s="22" t="s">
        <v>6265</v>
      </c>
      <c r="C6304" s="13">
        <f t="shared" si="98"/>
        <v>11.34</v>
      </c>
      <c r="D6304" s="3">
        <v>5</v>
      </c>
      <c r="E6304" s="8">
        <v>56.7</v>
      </c>
      <c r="F6304" s="12"/>
    </row>
    <row r="6305" spans="1:6">
      <c r="A6305" s="5">
        <v>6297</v>
      </c>
      <c r="B6305" s="22" t="s">
        <v>6265</v>
      </c>
      <c r="C6305" s="13">
        <f t="shared" si="98"/>
        <v>12.24</v>
      </c>
      <c r="D6305" s="3">
        <v>2</v>
      </c>
      <c r="E6305" s="8">
        <v>24.48</v>
      </c>
      <c r="F6305" s="12"/>
    </row>
    <row r="6306" spans="1:6">
      <c r="A6306" s="5">
        <v>6298</v>
      </c>
      <c r="B6306" s="22" t="s">
        <v>6266</v>
      </c>
      <c r="C6306" s="13">
        <f t="shared" si="98"/>
        <v>61.74</v>
      </c>
      <c r="D6306" s="3">
        <v>1</v>
      </c>
      <c r="E6306" s="8">
        <v>61.74</v>
      </c>
      <c r="F6306" s="12"/>
    </row>
    <row r="6307" spans="1:6">
      <c r="A6307" s="5">
        <v>6299</v>
      </c>
      <c r="B6307" s="22" t="s">
        <v>6266</v>
      </c>
      <c r="C6307" s="13">
        <f t="shared" si="98"/>
        <v>65.099999999999994</v>
      </c>
      <c r="D6307" s="3">
        <v>2</v>
      </c>
      <c r="E6307" s="8">
        <v>130.19999999999999</v>
      </c>
      <c r="F6307" s="12"/>
    </row>
    <row r="6308" spans="1:6">
      <c r="A6308" s="5">
        <v>6300</v>
      </c>
      <c r="B6308" s="22" t="s">
        <v>6267</v>
      </c>
      <c r="C6308" s="13">
        <f t="shared" si="98"/>
        <v>12.53</v>
      </c>
      <c r="D6308" s="3">
        <v>5</v>
      </c>
      <c r="E6308" s="8">
        <v>62.65</v>
      </c>
      <c r="F6308" s="12"/>
    </row>
    <row r="6309" spans="1:6">
      <c r="A6309" s="5">
        <v>6301</v>
      </c>
      <c r="B6309" s="22" t="s">
        <v>6268</v>
      </c>
      <c r="C6309" s="13">
        <f t="shared" si="98"/>
        <v>14.01</v>
      </c>
      <c r="D6309" s="3">
        <v>2</v>
      </c>
      <c r="E6309" s="8">
        <v>28.02</v>
      </c>
      <c r="F6309" s="12"/>
    </row>
    <row r="6310" spans="1:6">
      <c r="A6310" s="5">
        <v>6302</v>
      </c>
      <c r="B6310" s="22" t="s">
        <v>6269</v>
      </c>
      <c r="C6310" s="13">
        <f t="shared" si="98"/>
        <v>18.54</v>
      </c>
      <c r="D6310" s="3">
        <v>2</v>
      </c>
      <c r="E6310" s="8">
        <v>37.08</v>
      </c>
      <c r="F6310" s="12"/>
    </row>
    <row r="6311" spans="1:6">
      <c r="A6311" s="5">
        <v>6303</v>
      </c>
      <c r="B6311" s="22" t="s">
        <v>6270</v>
      </c>
      <c r="C6311" s="13">
        <f t="shared" si="98"/>
        <v>17.64</v>
      </c>
      <c r="D6311" s="3">
        <v>3</v>
      </c>
      <c r="E6311" s="8">
        <v>52.92</v>
      </c>
      <c r="F6311" s="12"/>
    </row>
    <row r="6312" spans="1:6">
      <c r="A6312" s="5">
        <v>6304</v>
      </c>
      <c r="B6312" s="22" t="s">
        <v>6271</v>
      </c>
      <c r="C6312" s="13">
        <f t="shared" si="98"/>
        <v>46.86</v>
      </c>
      <c r="D6312" s="3">
        <v>4</v>
      </c>
      <c r="E6312" s="8">
        <v>187.44</v>
      </c>
      <c r="F6312" s="12"/>
    </row>
    <row r="6313" spans="1:6">
      <c r="A6313" s="5">
        <v>6305</v>
      </c>
      <c r="B6313" s="22" t="s">
        <v>6272</v>
      </c>
      <c r="C6313" s="13">
        <f t="shared" si="98"/>
        <v>44.01</v>
      </c>
      <c r="D6313" s="3">
        <v>1</v>
      </c>
      <c r="E6313" s="8">
        <v>44.01</v>
      </c>
      <c r="F6313" s="12"/>
    </row>
    <row r="6314" spans="1:6">
      <c r="A6314" s="5">
        <v>6306</v>
      </c>
      <c r="B6314" s="22" t="s">
        <v>6273</v>
      </c>
      <c r="C6314" s="13">
        <f t="shared" si="98"/>
        <v>6.15</v>
      </c>
      <c r="D6314" s="3">
        <v>9</v>
      </c>
      <c r="E6314" s="8">
        <v>55.35</v>
      </c>
      <c r="F6314" s="12"/>
    </row>
    <row r="6315" spans="1:6">
      <c r="A6315" s="5">
        <v>6307</v>
      </c>
      <c r="B6315" s="22" t="s">
        <v>6274</v>
      </c>
      <c r="C6315" s="13">
        <f t="shared" si="98"/>
        <v>5.07</v>
      </c>
      <c r="D6315" s="3">
        <v>10</v>
      </c>
      <c r="E6315" s="8">
        <v>50.7</v>
      </c>
      <c r="F6315" s="12"/>
    </row>
    <row r="6316" spans="1:6">
      <c r="A6316" s="5">
        <v>6308</v>
      </c>
      <c r="B6316" s="22" t="s">
        <v>6275</v>
      </c>
      <c r="C6316" s="13">
        <f t="shared" si="98"/>
        <v>12.27</v>
      </c>
      <c r="D6316" s="3">
        <v>2</v>
      </c>
      <c r="E6316" s="8">
        <v>24.54</v>
      </c>
      <c r="F6316" s="12"/>
    </row>
    <row r="6317" spans="1:6">
      <c r="A6317" s="5">
        <v>6309</v>
      </c>
      <c r="B6317" s="22" t="s">
        <v>6276</v>
      </c>
      <c r="C6317" s="13">
        <f t="shared" si="98"/>
        <v>16.86</v>
      </c>
      <c r="D6317" s="3">
        <v>4</v>
      </c>
      <c r="E6317" s="8">
        <v>67.44</v>
      </c>
      <c r="F6317" s="12"/>
    </row>
    <row r="6318" spans="1:6">
      <c r="A6318" s="5">
        <v>6310</v>
      </c>
      <c r="B6318" s="22" t="s">
        <v>6277</v>
      </c>
      <c r="C6318" s="13">
        <f t="shared" si="98"/>
        <v>16.14</v>
      </c>
      <c r="D6318" s="3">
        <v>4</v>
      </c>
      <c r="E6318" s="8">
        <v>64.56</v>
      </c>
      <c r="F6318" s="12"/>
    </row>
    <row r="6319" spans="1:6">
      <c r="A6319" s="5">
        <v>6311</v>
      </c>
      <c r="B6319" s="22" t="s">
        <v>6278</v>
      </c>
      <c r="C6319" s="13">
        <f t="shared" si="98"/>
        <v>15.57</v>
      </c>
      <c r="D6319" s="3">
        <v>3</v>
      </c>
      <c r="E6319" s="8">
        <v>46.71</v>
      </c>
      <c r="F6319" s="12"/>
    </row>
    <row r="6320" spans="1:6">
      <c r="A6320" s="5">
        <v>6312</v>
      </c>
      <c r="B6320" s="22" t="s">
        <v>6279</v>
      </c>
      <c r="C6320" s="13">
        <f t="shared" si="98"/>
        <v>12.540000000000001</v>
      </c>
      <c r="D6320" s="3">
        <v>10</v>
      </c>
      <c r="E6320" s="8">
        <v>125.4</v>
      </c>
      <c r="F6320" s="12"/>
    </row>
    <row r="6321" spans="1:6">
      <c r="A6321" s="5">
        <v>6313</v>
      </c>
      <c r="B6321" s="22" t="s">
        <v>6280</v>
      </c>
      <c r="C6321" s="13">
        <f t="shared" si="98"/>
        <v>13.35</v>
      </c>
      <c r="D6321" s="3">
        <v>5</v>
      </c>
      <c r="E6321" s="8">
        <v>66.75</v>
      </c>
      <c r="F6321" s="12"/>
    </row>
    <row r="6322" spans="1:6">
      <c r="A6322" s="5">
        <v>6314</v>
      </c>
      <c r="B6322" s="22" t="s">
        <v>6281</v>
      </c>
      <c r="C6322" s="13">
        <f t="shared" si="98"/>
        <v>21.66</v>
      </c>
      <c r="D6322" s="3">
        <v>5</v>
      </c>
      <c r="E6322" s="8">
        <v>108.3</v>
      </c>
      <c r="F6322" s="12"/>
    </row>
    <row r="6323" spans="1:6">
      <c r="A6323" s="5">
        <v>6315</v>
      </c>
      <c r="B6323" s="22" t="s">
        <v>6282</v>
      </c>
      <c r="C6323" s="13">
        <f t="shared" si="98"/>
        <v>24.09</v>
      </c>
      <c r="D6323" s="3">
        <v>2</v>
      </c>
      <c r="E6323" s="8">
        <v>48.18</v>
      </c>
      <c r="F6323" s="12"/>
    </row>
    <row r="6324" spans="1:6">
      <c r="A6324" s="5">
        <v>6316</v>
      </c>
      <c r="B6324" s="22" t="s">
        <v>6283</v>
      </c>
      <c r="C6324" s="13">
        <f t="shared" si="98"/>
        <v>18.5</v>
      </c>
      <c r="D6324" s="3">
        <v>5</v>
      </c>
      <c r="E6324" s="8">
        <v>92.5</v>
      </c>
      <c r="F6324" s="12"/>
    </row>
    <row r="6325" spans="1:6">
      <c r="A6325" s="5">
        <v>6317</v>
      </c>
      <c r="B6325" s="22" t="s">
        <v>6284</v>
      </c>
      <c r="C6325" s="13">
        <f t="shared" si="98"/>
        <v>18.29</v>
      </c>
      <c r="D6325" s="3">
        <v>6</v>
      </c>
      <c r="E6325" s="8">
        <v>109.74</v>
      </c>
      <c r="F6325" s="12"/>
    </row>
    <row r="6326" spans="1:6">
      <c r="A6326" s="5">
        <v>6318</v>
      </c>
      <c r="B6326" s="22" t="s">
        <v>6285</v>
      </c>
      <c r="C6326" s="13">
        <f t="shared" si="98"/>
        <v>12.96</v>
      </c>
      <c r="D6326" s="3">
        <v>8</v>
      </c>
      <c r="E6326" s="8">
        <v>103.68</v>
      </c>
      <c r="F6326" s="12"/>
    </row>
    <row r="6327" spans="1:6">
      <c r="A6327" s="5">
        <v>6319</v>
      </c>
      <c r="B6327" s="22" t="s">
        <v>6286</v>
      </c>
      <c r="C6327" s="13">
        <f t="shared" si="98"/>
        <v>15.71</v>
      </c>
      <c r="D6327" s="3">
        <v>6</v>
      </c>
      <c r="E6327" s="8">
        <v>94.26</v>
      </c>
      <c r="F6327" s="12"/>
    </row>
    <row r="6328" spans="1:6">
      <c r="A6328" s="5">
        <v>6320</v>
      </c>
      <c r="B6328" s="22" t="s">
        <v>6287</v>
      </c>
      <c r="C6328" s="13">
        <f t="shared" si="98"/>
        <v>16.38</v>
      </c>
      <c r="D6328" s="3">
        <v>2</v>
      </c>
      <c r="E6328" s="8">
        <v>32.76</v>
      </c>
      <c r="F6328" s="12"/>
    </row>
    <row r="6329" spans="1:6">
      <c r="A6329" s="5">
        <v>6321</v>
      </c>
      <c r="B6329" s="22" t="s">
        <v>6288</v>
      </c>
      <c r="C6329" s="13">
        <f t="shared" si="98"/>
        <v>16.89</v>
      </c>
      <c r="D6329" s="3">
        <v>5</v>
      </c>
      <c r="E6329" s="8">
        <v>84.45</v>
      </c>
      <c r="F6329" s="12"/>
    </row>
    <row r="6330" spans="1:6">
      <c r="A6330" s="5">
        <v>6322</v>
      </c>
      <c r="B6330" s="22" t="s">
        <v>6289</v>
      </c>
      <c r="C6330" s="13">
        <f t="shared" si="98"/>
        <v>13.14</v>
      </c>
      <c r="D6330" s="3">
        <v>6</v>
      </c>
      <c r="E6330" s="8">
        <v>78.84</v>
      </c>
      <c r="F6330" s="12"/>
    </row>
    <row r="6331" spans="1:6">
      <c r="A6331" s="5">
        <v>6323</v>
      </c>
      <c r="B6331" s="22" t="s">
        <v>6290</v>
      </c>
      <c r="C6331" s="13">
        <f t="shared" si="98"/>
        <v>13.049999999999999</v>
      </c>
      <c r="D6331" s="3">
        <v>7</v>
      </c>
      <c r="E6331" s="8">
        <v>91.35</v>
      </c>
      <c r="F6331" s="12"/>
    </row>
    <row r="6332" spans="1:6">
      <c r="A6332" s="5">
        <v>6324</v>
      </c>
      <c r="B6332" s="22" t="s">
        <v>6291</v>
      </c>
      <c r="C6332" s="13">
        <f t="shared" si="98"/>
        <v>21.77</v>
      </c>
      <c r="D6332" s="3">
        <v>5</v>
      </c>
      <c r="E6332" s="8">
        <v>108.85</v>
      </c>
      <c r="F6332" s="12"/>
    </row>
    <row r="6333" spans="1:6">
      <c r="A6333" s="5">
        <v>6325</v>
      </c>
      <c r="B6333" s="22" t="s">
        <v>6292</v>
      </c>
      <c r="C6333" s="13">
        <f t="shared" si="98"/>
        <v>22.97</v>
      </c>
      <c r="D6333" s="3">
        <v>5</v>
      </c>
      <c r="E6333" s="8">
        <v>114.85</v>
      </c>
      <c r="F6333" s="12"/>
    </row>
    <row r="6334" spans="1:6">
      <c r="A6334" s="5">
        <v>6326</v>
      </c>
      <c r="B6334" s="22" t="s">
        <v>6293</v>
      </c>
      <c r="C6334" s="13">
        <f t="shared" si="98"/>
        <v>13.74</v>
      </c>
      <c r="D6334" s="3">
        <v>5</v>
      </c>
      <c r="E6334" s="8">
        <v>68.7</v>
      </c>
      <c r="F6334" s="12"/>
    </row>
    <row r="6335" spans="1:6">
      <c r="A6335" s="5">
        <v>6327</v>
      </c>
      <c r="B6335" s="22" t="s">
        <v>6294</v>
      </c>
      <c r="C6335" s="13">
        <f t="shared" si="98"/>
        <v>21.3</v>
      </c>
      <c r="D6335" s="3">
        <v>4</v>
      </c>
      <c r="E6335" s="8">
        <v>85.2</v>
      </c>
      <c r="F6335" s="12"/>
    </row>
    <row r="6336" spans="1:6">
      <c r="A6336" s="5">
        <v>6328</v>
      </c>
      <c r="B6336" s="22" t="s">
        <v>6295</v>
      </c>
      <c r="C6336" s="13">
        <f t="shared" si="98"/>
        <v>13.5</v>
      </c>
      <c r="D6336" s="3">
        <v>4</v>
      </c>
      <c r="E6336" s="8">
        <v>54</v>
      </c>
      <c r="F6336" s="12"/>
    </row>
    <row r="6337" spans="1:6">
      <c r="A6337" s="5">
        <v>6329</v>
      </c>
      <c r="B6337" s="22" t="s">
        <v>6295</v>
      </c>
      <c r="C6337" s="13">
        <f t="shared" si="98"/>
        <v>13.5</v>
      </c>
      <c r="D6337" s="3">
        <v>2</v>
      </c>
      <c r="E6337" s="8">
        <v>27</v>
      </c>
      <c r="F6337" s="12"/>
    </row>
    <row r="6338" spans="1:6">
      <c r="A6338" s="5">
        <v>6330</v>
      </c>
      <c r="B6338" s="22" t="s">
        <v>6296</v>
      </c>
      <c r="C6338" s="13">
        <f t="shared" si="98"/>
        <v>31.58</v>
      </c>
      <c r="D6338" s="3">
        <v>2</v>
      </c>
      <c r="E6338" s="8">
        <v>63.16</v>
      </c>
      <c r="F6338" s="12"/>
    </row>
    <row r="6339" spans="1:6">
      <c r="A6339" s="5">
        <v>6331</v>
      </c>
      <c r="B6339" s="22" t="s">
        <v>6297</v>
      </c>
      <c r="C6339" s="13">
        <f t="shared" ref="C6339:C6402" si="99">E6339/D6339</f>
        <v>38.57</v>
      </c>
      <c r="D6339" s="3">
        <v>1</v>
      </c>
      <c r="E6339" s="8">
        <v>38.57</v>
      </c>
      <c r="F6339" s="12"/>
    </row>
    <row r="6340" spans="1:6">
      <c r="A6340" s="5">
        <v>6332</v>
      </c>
      <c r="B6340" s="22" t="s">
        <v>6298</v>
      </c>
      <c r="C6340" s="13">
        <f t="shared" si="99"/>
        <v>46.09</v>
      </c>
      <c r="D6340" s="3">
        <v>2</v>
      </c>
      <c r="E6340" s="8">
        <v>92.18</v>
      </c>
      <c r="F6340" s="12"/>
    </row>
    <row r="6341" spans="1:6">
      <c r="A6341" s="5">
        <v>6333</v>
      </c>
      <c r="B6341" s="22" t="s">
        <v>6299</v>
      </c>
      <c r="C6341" s="13">
        <f t="shared" si="99"/>
        <v>33.97</v>
      </c>
      <c r="D6341" s="3">
        <v>1</v>
      </c>
      <c r="E6341" s="8">
        <v>33.97</v>
      </c>
      <c r="F6341" s="12"/>
    </row>
    <row r="6342" spans="1:6">
      <c r="A6342" s="5">
        <v>6334</v>
      </c>
      <c r="B6342" s="22" t="s">
        <v>6300</v>
      </c>
      <c r="C6342" s="13">
        <f t="shared" si="99"/>
        <v>30.79</v>
      </c>
      <c r="D6342" s="3">
        <v>1</v>
      </c>
      <c r="E6342" s="8">
        <v>30.79</v>
      </c>
      <c r="F6342" s="12"/>
    </row>
    <row r="6343" spans="1:6">
      <c r="A6343" s="5">
        <v>6335</v>
      </c>
      <c r="B6343" s="22" t="s">
        <v>6301</v>
      </c>
      <c r="C6343" s="13">
        <f t="shared" si="99"/>
        <v>33.97</v>
      </c>
      <c r="D6343" s="3">
        <v>1</v>
      </c>
      <c r="E6343" s="8">
        <v>33.97</v>
      </c>
      <c r="F6343" s="12"/>
    </row>
    <row r="6344" spans="1:6">
      <c r="A6344" s="5">
        <v>6336</v>
      </c>
      <c r="B6344" s="22" t="s">
        <v>6302</v>
      </c>
      <c r="C6344" s="13">
        <f t="shared" si="99"/>
        <v>84.5</v>
      </c>
      <c r="D6344" s="3">
        <v>1</v>
      </c>
      <c r="E6344" s="8">
        <v>84.5</v>
      </c>
      <c r="F6344" s="12"/>
    </row>
    <row r="6345" spans="1:6">
      <c r="A6345" s="5">
        <v>6337</v>
      </c>
      <c r="B6345" s="22" t="s">
        <v>6303</v>
      </c>
      <c r="C6345" s="13">
        <f t="shared" si="99"/>
        <v>9.99</v>
      </c>
      <c r="D6345" s="3">
        <v>1</v>
      </c>
      <c r="E6345" s="8">
        <v>9.99</v>
      </c>
      <c r="F6345" s="12"/>
    </row>
    <row r="6346" spans="1:6">
      <c r="A6346" s="5">
        <v>6338</v>
      </c>
      <c r="B6346" s="22" t="s">
        <v>6304</v>
      </c>
      <c r="C6346" s="13">
        <f t="shared" si="99"/>
        <v>23.04</v>
      </c>
      <c r="D6346" s="3">
        <v>1</v>
      </c>
      <c r="E6346" s="8">
        <v>23.04</v>
      </c>
      <c r="F6346" s="12"/>
    </row>
    <row r="6347" spans="1:6">
      <c r="A6347" s="5">
        <v>6339</v>
      </c>
      <c r="B6347" s="22" t="s">
        <v>6305</v>
      </c>
      <c r="C6347" s="13">
        <f t="shared" si="99"/>
        <v>9.99</v>
      </c>
      <c r="D6347" s="3">
        <v>2</v>
      </c>
      <c r="E6347" s="8">
        <v>19.98</v>
      </c>
      <c r="F6347" s="12"/>
    </row>
    <row r="6348" spans="1:6">
      <c r="A6348" s="5">
        <v>6340</v>
      </c>
      <c r="B6348" s="22" t="s">
        <v>6306</v>
      </c>
      <c r="C6348" s="13">
        <f t="shared" si="99"/>
        <v>16.89</v>
      </c>
      <c r="D6348" s="3">
        <v>3</v>
      </c>
      <c r="E6348" s="8">
        <v>50.67</v>
      </c>
      <c r="F6348" s="12"/>
    </row>
    <row r="6349" spans="1:6">
      <c r="A6349" s="5">
        <v>6341</v>
      </c>
      <c r="B6349" s="22" t="s">
        <v>6307</v>
      </c>
      <c r="C6349" s="13">
        <f t="shared" si="99"/>
        <v>46.23</v>
      </c>
      <c r="D6349" s="3">
        <v>1</v>
      </c>
      <c r="E6349" s="8">
        <v>46.23</v>
      </c>
      <c r="F6349" s="12"/>
    </row>
    <row r="6350" spans="1:6">
      <c r="A6350" s="5">
        <v>6342</v>
      </c>
      <c r="B6350" s="22" t="s">
        <v>6308</v>
      </c>
      <c r="C6350" s="13">
        <f t="shared" si="99"/>
        <v>3.05</v>
      </c>
      <c r="D6350" s="3">
        <v>16</v>
      </c>
      <c r="E6350" s="8">
        <v>48.8</v>
      </c>
      <c r="F6350" s="12"/>
    </row>
    <row r="6351" spans="1:6">
      <c r="A6351" s="5">
        <v>6343</v>
      </c>
      <c r="B6351" s="22" t="s">
        <v>6309</v>
      </c>
      <c r="C6351" s="13">
        <f t="shared" si="99"/>
        <v>112.9</v>
      </c>
      <c r="D6351" s="3">
        <v>1</v>
      </c>
      <c r="E6351" s="8">
        <v>112.9</v>
      </c>
      <c r="F6351" s="12"/>
    </row>
    <row r="6352" spans="1:6">
      <c r="A6352" s="5">
        <v>6344</v>
      </c>
      <c r="B6352" s="22" t="s">
        <v>6310</v>
      </c>
      <c r="C6352" s="13">
        <f t="shared" si="99"/>
        <v>144.21</v>
      </c>
      <c r="D6352" s="3">
        <v>1</v>
      </c>
      <c r="E6352" s="8">
        <v>144.21</v>
      </c>
      <c r="F6352" s="12"/>
    </row>
    <row r="6353" spans="1:6">
      <c r="A6353" s="5">
        <v>6345</v>
      </c>
      <c r="B6353" s="22" t="s">
        <v>6311</v>
      </c>
      <c r="C6353" s="13">
        <f t="shared" si="99"/>
        <v>214.17</v>
      </c>
      <c r="D6353" s="3">
        <v>1</v>
      </c>
      <c r="E6353" s="8">
        <v>214.17</v>
      </c>
      <c r="F6353" s="12"/>
    </row>
    <row r="6354" spans="1:6">
      <c r="A6354" s="5">
        <v>6346</v>
      </c>
      <c r="B6354" s="22" t="s">
        <v>6312</v>
      </c>
      <c r="C6354" s="13">
        <f t="shared" si="99"/>
        <v>104.63</v>
      </c>
      <c r="D6354" s="3">
        <v>1</v>
      </c>
      <c r="E6354" s="8">
        <v>104.63</v>
      </c>
      <c r="F6354" s="12"/>
    </row>
    <row r="6355" spans="1:6">
      <c r="A6355" s="5">
        <v>6347</v>
      </c>
      <c r="B6355" s="22" t="s">
        <v>6313</v>
      </c>
      <c r="C6355" s="13">
        <f t="shared" si="99"/>
        <v>54.05</v>
      </c>
      <c r="D6355" s="3">
        <v>1</v>
      </c>
      <c r="E6355" s="8">
        <v>54.05</v>
      </c>
      <c r="F6355" s="12"/>
    </row>
    <row r="6356" spans="1:6">
      <c r="A6356" s="5">
        <v>6348</v>
      </c>
      <c r="B6356" s="22" t="s">
        <v>6314</v>
      </c>
      <c r="C6356" s="13">
        <f t="shared" si="99"/>
        <v>61.76</v>
      </c>
      <c r="D6356" s="3">
        <v>1</v>
      </c>
      <c r="E6356" s="8">
        <v>61.76</v>
      </c>
      <c r="F6356" s="12"/>
    </row>
    <row r="6357" spans="1:6">
      <c r="A6357" s="5">
        <v>6349</v>
      </c>
      <c r="B6357" s="22" t="s">
        <v>6315</v>
      </c>
      <c r="C6357" s="13">
        <f t="shared" si="99"/>
        <v>12.2</v>
      </c>
      <c r="D6357" s="3">
        <v>1</v>
      </c>
      <c r="E6357" s="8">
        <v>12.2</v>
      </c>
      <c r="F6357" s="12"/>
    </row>
    <row r="6358" spans="1:6">
      <c r="A6358" s="5">
        <v>6350</v>
      </c>
      <c r="B6358" s="22" t="s">
        <v>6316</v>
      </c>
      <c r="C6358" s="13">
        <f t="shared" si="99"/>
        <v>193.13</v>
      </c>
      <c r="D6358" s="3">
        <v>1</v>
      </c>
      <c r="E6358" s="8">
        <v>193.13</v>
      </c>
      <c r="F6358" s="12"/>
    </row>
    <row r="6359" spans="1:6">
      <c r="A6359" s="5">
        <v>6351</v>
      </c>
      <c r="B6359" s="22" t="s">
        <v>6317</v>
      </c>
      <c r="C6359" s="13">
        <f t="shared" si="99"/>
        <v>96.36</v>
      </c>
      <c r="D6359" s="3">
        <v>1</v>
      </c>
      <c r="E6359" s="8">
        <v>96.36</v>
      </c>
      <c r="F6359" s="12"/>
    </row>
    <row r="6360" spans="1:6">
      <c r="A6360" s="5">
        <v>6352</v>
      </c>
      <c r="B6360" s="22" t="s">
        <v>6318</v>
      </c>
      <c r="C6360" s="13">
        <f t="shared" si="99"/>
        <v>3</v>
      </c>
      <c r="D6360" s="3">
        <v>2</v>
      </c>
      <c r="E6360" s="8">
        <v>6</v>
      </c>
      <c r="F6360" s="12"/>
    </row>
    <row r="6361" spans="1:6">
      <c r="A6361" s="5">
        <v>6353</v>
      </c>
      <c r="B6361" s="22" t="s">
        <v>6319</v>
      </c>
      <c r="C6361" s="13">
        <f t="shared" si="99"/>
        <v>17.149999999999999</v>
      </c>
      <c r="D6361" s="3">
        <v>5</v>
      </c>
      <c r="E6361" s="8">
        <v>85.75</v>
      </c>
      <c r="F6361" s="12"/>
    </row>
    <row r="6362" spans="1:6">
      <c r="A6362" s="5">
        <v>6354</v>
      </c>
      <c r="B6362" s="22" t="s">
        <v>6320</v>
      </c>
      <c r="C6362" s="13">
        <f t="shared" si="99"/>
        <v>34.549999999999997</v>
      </c>
      <c r="D6362" s="3">
        <v>5</v>
      </c>
      <c r="E6362" s="8">
        <v>172.75</v>
      </c>
      <c r="F6362" s="12"/>
    </row>
    <row r="6363" spans="1:6">
      <c r="A6363" s="5">
        <v>6355</v>
      </c>
      <c r="B6363" s="22" t="s">
        <v>6321</v>
      </c>
      <c r="C6363" s="13">
        <f t="shared" si="99"/>
        <v>35.58</v>
      </c>
      <c r="D6363" s="3">
        <v>5</v>
      </c>
      <c r="E6363" s="8">
        <v>177.9</v>
      </c>
      <c r="F6363" s="12"/>
    </row>
    <row r="6364" spans="1:6">
      <c r="A6364" s="5">
        <v>6356</v>
      </c>
      <c r="B6364" s="22" t="s">
        <v>6322</v>
      </c>
      <c r="C6364" s="13">
        <f t="shared" si="99"/>
        <v>20.8</v>
      </c>
      <c r="D6364" s="3">
        <v>5</v>
      </c>
      <c r="E6364" s="8">
        <v>104</v>
      </c>
      <c r="F6364" s="12"/>
    </row>
    <row r="6365" spans="1:6">
      <c r="A6365" s="5">
        <v>6357</v>
      </c>
      <c r="B6365" s="22" t="s">
        <v>6323</v>
      </c>
      <c r="C6365" s="13">
        <f t="shared" si="99"/>
        <v>41.550000000000004</v>
      </c>
      <c r="D6365" s="3">
        <v>3</v>
      </c>
      <c r="E6365" s="8">
        <v>124.65</v>
      </c>
      <c r="F6365" s="12"/>
    </row>
    <row r="6366" spans="1:6">
      <c r="A6366" s="5">
        <v>6358</v>
      </c>
      <c r="B6366" s="22" t="s">
        <v>6324</v>
      </c>
      <c r="C6366" s="13">
        <f t="shared" si="99"/>
        <v>38.4</v>
      </c>
      <c r="D6366" s="3">
        <v>5</v>
      </c>
      <c r="E6366" s="8">
        <v>192</v>
      </c>
      <c r="F6366" s="12"/>
    </row>
    <row r="6367" spans="1:6">
      <c r="A6367" s="5">
        <v>6359</v>
      </c>
      <c r="B6367" s="22" t="s">
        <v>6325</v>
      </c>
      <c r="C6367" s="13">
        <f t="shared" si="99"/>
        <v>33.4</v>
      </c>
      <c r="D6367" s="3">
        <v>5</v>
      </c>
      <c r="E6367" s="8">
        <v>167</v>
      </c>
      <c r="F6367" s="12"/>
    </row>
    <row r="6368" spans="1:6">
      <c r="A6368" s="5">
        <v>6360</v>
      </c>
      <c r="B6368" s="22" t="s">
        <v>6326</v>
      </c>
      <c r="C6368" s="13">
        <f t="shared" si="99"/>
        <v>33.4</v>
      </c>
      <c r="D6368" s="3">
        <v>2</v>
      </c>
      <c r="E6368" s="8">
        <v>66.8</v>
      </c>
      <c r="F6368" s="12"/>
    </row>
    <row r="6369" spans="1:6">
      <c r="A6369" s="5">
        <v>6361</v>
      </c>
      <c r="B6369" s="22" t="s">
        <v>6327</v>
      </c>
      <c r="C6369" s="13">
        <f t="shared" si="99"/>
        <v>34.58</v>
      </c>
      <c r="D6369" s="3">
        <v>3</v>
      </c>
      <c r="E6369" s="8">
        <v>103.74</v>
      </c>
      <c r="F6369" s="12"/>
    </row>
    <row r="6370" spans="1:6">
      <c r="A6370" s="5">
        <v>6362</v>
      </c>
      <c r="B6370" s="22" t="s">
        <v>6328</v>
      </c>
      <c r="C6370" s="13">
        <f t="shared" si="99"/>
        <v>50.45</v>
      </c>
      <c r="D6370" s="3">
        <v>1</v>
      </c>
      <c r="E6370" s="8">
        <v>50.45</v>
      </c>
      <c r="F6370" s="12"/>
    </row>
    <row r="6371" spans="1:6">
      <c r="A6371" s="5">
        <v>6363</v>
      </c>
      <c r="B6371" s="22" t="s">
        <v>6329</v>
      </c>
      <c r="C6371" s="13">
        <f t="shared" si="99"/>
        <v>84.05</v>
      </c>
      <c r="D6371" s="3">
        <v>1</v>
      </c>
      <c r="E6371" s="8">
        <v>84.05</v>
      </c>
      <c r="F6371" s="12"/>
    </row>
    <row r="6372" spans="1:6">
      <c r="A6372" s="5">
        <v>6364</v>
      </c>
      <c r="B6372" s="22" t="s">
        <v>6330</v>
      </c>
      <c r="C6372" s="13">
        <f t="shared" si="99"/>
        <v>40.44</v>
      </c>
      <c r="D6372" s="3">
        <v>3</v>
      </c>
      <c r="E6372" s="8">
        <v>121.32</v>
      </c>
      <c r="F6372" s="12"/>
    </row>
    <row r="6373" spans="1:6">
      <c r="A6373" s="5">
        <v>6365</v>
      </c>
      <c r="B6373" s="22" t="s">
        <v>6331</v>
      </c>
      <c r="C6373" s="13">
        <f t="shared" si="99"/>
        <v>77.19</v>
      </c>
      <c r="D6373" s="3">
        <v>1</v>
      </c>
      <c r="E6373" s="8">
        <v>77.19</v>
      </c>
      <c r="F6373" s="12"/>
    </row>
    <row r="6374" spans="1:6">
      <c r="A6374" s="5">
        <v>6366</v>
      </c>
      <c r="B6374" s="22" t="s">
        <v>6332</v>
      </c>
      <c r="C6374" s="13">
        <f t="shared" si="99"/>
        <v>91.54</v>
      </c>
      <c r="D6374" s="3">
        <v>1</v>
      </c>
      <c r="E6374" s="8">
        <v>91.54</v>
      </c>
      <c r="F6374" s="12"/>
    </row>
    <row r="6375" spans="1:6">
      <c r="A6375" s="5">
        <v>6367</v>
      </c>
      <c r="B6375" s="22" t="s">
        <v>6333</v>
      </c>
      <c r="C6375" s="13">
        <f t="shared" si="99"/>
        <v>32.74</v>
      </c>
      <c r="D6375" s="3">
        <v>2</v>
      </c>
      <c r="E6375" s="8">
        <v>65.48</v>
      </c>
      <c r="F6375" s="12"/>
    </row>
    <row r="6376" spans="1:6">
      <c r="A6376" s="5">
        <v>6368</v>
      </c>
      <c r="B6376" s="22" t="s">
        <v>6334</v>
      </c>
      <c r="C6376" s="13">
        <f t="shared" si="99"/>
        <v>30.49</v>
      </c>
      <c r="D6376" s="3">
        <v>1</v>
      </c>
      <c r="E6376" s="8">
        <v>30.49</v>
      </c>
      <c r="F6376" s="12"/>
    </row>
    <row r="6377" spans="1:6">
      <c r="A6377" s="5">
        <v>6369</v>
      </c>
      <c r="B6377" s="22" t="s">
        <v>6335</v>
      </c>
      <c r="C6377" s="13">
        <f t="shared" si="99"/>
        <v>0.5</v>
      </c>
      <c r="D6377" s="3">
        <v>973</v>
      </c>
      <c r="E6377" s="8">
        <v>486.5</v>
      </c>
      <c r="F6377" s="12"/>
    </row>
    <row r="6378" spans="1:6">
      <c r="A6378" s="5">
        <v>6370</v>
      </c>
      <c r="B6378" s="22" t="s">
        <v>6336</v>
      </c>
      <c r="C6378" s="13">
        <f t="shared" si="99"/>
        <v>0.3</v>
      </c>
      <c r="D6378" s="3">
        <v>11</v>
      </c>
      <c r="E6378" s="8">
        <v>3.3</v>
      </c>
      <c r="F6378" s="12"/>
    </row>
    <row r="6379" spans="1:6">
      <c r="A6379" s="5">
        <v>6371</v>
      </c>
      <c r="B6379" s="22" t="s">
        <v>6337</v>
      </c>
      <c r="C6379" s="13">
        <f t="shared" si="99"/>
        <v>0.31</v>
      </c>
      <c r="D6379" s="3">
        <v>4</v>
      </c>
      <c r="E6379" s="8">
        <v>1.24</v>
      </c>
      <c r="F6379" s="12"/>
    </row>
    <row r="6380" spans="1:6">
      <c r="A6380" s="5">
        <v>6372</v>
      </c>
      <c r="B6380" s="22" t="s">
        <v>6338</v>
      </c>
      <c r="C6380" s="13">
        <f t="shared" si="99"/>
        <v>0.31</v>
      </c>
      <c r="D6380" s="3">
        <v>36</v>
      </c>
      <c r="E6380" s="8">
        <v>11.16</v>
      </c>
      <c r="F6380" s="12"/>
    </row>
    <row r="6381" spans="1:6">
      <c r="A6381" s="5">
        <v>6373</v>
      </c>
      <c r="B6381" s="22" t="s">
        <v>6339</v>
      </c>
      <c r="C6381" s="13">
        <f t="shared" si="99"/>
        <v>15</v>
      </c>
      <c r="D6381" s="3">
        <v>1</v>
      </c>
      <c r="E6381" s="8">
        <v>15</v>
      </c>
      <c r="F6381" s="12"/>
    </row>
    <row r="6382" spans="1:6">
      <c r="A6382" s="5">
        <v>6374</v>
      </c>
      <c r="B6382" s="22" t="s">
        <v>6340</v>
      </c>
      <c r="C6382" s="13">
        <f t="shared" si="99"/>
        <v>56.38</v>
      </c>
      <c r="D6382" s="3">
        <v>1</v>
      </c>
      <c r="E6382" s="8">
        <v>56.38</v>
      </c>
      <c r="F6382" s="12"/>
    </row>
    <row r="6383" spans="1:6">
      <c r="A6383" s="5">
        <v>6375</v>
      </c>
      <c r="B6383" s="22" t="s">
        <v>6341</v>
      </c>
      <c r="C6383" s="13">
        <f t="shared" si="99"/>
        <v>13</v>
      </c>
      <c r="D6383" s="3">
        <v>8</v>
      </c>
      <c r="E6383" s="8">
        <v>104</v>
      </c>
      <c r="F6383" s="12"/>
    </row>
    <row r="6384" spans="1:6">
      <c r="A6384" s="5">
        <v>6376</v>
      </c>
      <c r="B6384" s="22" t="s">
        <v>6342</v>
      </c>
      <c r="C6384" s="13">
        <f t="shared" si="99"/>
        <v>44</v>
      </c>
      <c r="D6384" s="3">
        <v>3</v>
      </c>
      <c r="E6384" s="8">
        <v>132</v>
      </c>
      <c r="F6384" s="12"/>
    </row>
    <row r="6385" spans="1:6">
      <c r="A6385" s="5">
        <v>6377</v>
      </c>
      <c r="B6385" s="22" t="s">
        <v>6343</v>
      </c>
      <c r="C6385" s="13">
        <f t="shared" si="99"/>
        <v>20</v>
      </c>
      <c r="D6385" s="3">
        <v>34</v>
      </c>
      <c r="E6385" s="8">
        <v>680</v>
      </c>
      <c r="F6385" s="12"/>
    </row>
    <row r="6386" spans="1:6">
      <c r="A6386" s="5">
        <v>6378</v>
      </c>
      <c r="B6386" s="22" t="s">
        <v>6344</v>
      </c>
      <c r="C6386" s="13">
        <f t="shared" si="99"/>
        <v>458.06</v>
      </c>
      <c r="D6386" s="3">
        <v>1</v>
      </c>
      <c r="E6386" s="8">
        <v>458.06</v>
      </c>
      <c r="F6386" s="12"/>
    </row>
    <row r="6387" spans="1:6">
      <c r="A6387" s="5">
        <v>6379</v>
      </c>
      <c r="B6387" s="22" t="s">
        <v>6345</v>
      </c>
      <c r="C6387" s="13">
        <f t="shared" si="99"/>
        <v>15.84</v>
      </c>
      <c r="D6387" s="3">
        <v>4</v>
      </c>
      <c r="E6387" s="8">
        <v>63.36</v>
      </c>
      <c r="F6387" s="12"/>
    </row>
    <row r="6388" spans="1:6">
      <c r="A6388" s="5">
        <v>6380</v>
      </c>
      <c r="B6388" s="22" t="s">
        <v>6346</v>
      </c>
      <c r="C6388" s="13">
        <f t="shared" si="99"/>
        <v>121.98</v>
      </c>
      <c r="D6388" s="3">
        <v>3</v>
      </c>
      <c r="E6388" s="8">
        <v>365.94</v>
      </c>
      <c r="F6388" s="12"/>
    </row>
    <row r="6389" spans="1:6">
      <c r="A6389" s="5">
        <v>6381</v>
      </c>
      <c r="B6389" s="22" t="s">
        <v>6347</v>
      </c>
      <c r="C6389" s="13">
        <f t="shared" si="99"/>
        <v>6.56</v>
      </c>
      <c r="D6389" s="3">
        <v>6</v>
      </c>
      <c r="E6389" s="8">
        <v>39.36</v>
      </c>
      <c r="F6389" s="12"/>
    </row>
    <row r="6390" spans="1:6">
      <c r="A6390" s="5">
        <v>6382</v>
      </c>
      <c r="B6390" s="22" t="s">
        <v>6348</v>
      </c>
      <c r="C6390" s="13">
        <f t="shared" si="99"/>
        <v>11.06</v>
      </c>
      <c r="D6390" s="3">
        <v>1</v>
      </c>
      <c r="E6390" s="8">
        <v>11.06</v>
      </c>
      <c r="F6390" s="12"/>
    </row>
    <row r="6391" spans="1:6">
      <c r="A6391" s="5">
        <v>6383</v>
      </c>
      <c r="B6391" s="22" t="s">
        <v>6349</v>
      </c>
      <c r="C6391" s="13">
        <f t="shared" si="99"/>
        <v>38.49</v>
      </c>
      <c r="D6391" s="3">
        <v>1</v>
      </c>
      <c r="E6391" s="8">
        <v>38.49</v>
      </c>
      <c r="F6391" s="12"/>
    </row>
    <row r="6392" spans="1:6">
      <c r="A6392" s="5">
        <v>6384</v>
      </c>
      <c r="B6392" s="22" t="s">
        <v>6350</v>
      </c>
      <c r="C6392" s="13">
        <f t="shared" si="99"/>
        <v>17.55</v>
      </c>
      <c r="D6392" s="3">
        <v>1</v>
      </c>
      <c r="E6392" s="8">
        <v>17.55</v>
      </c>
      <c r="F6392" s="12"/>
    </row>
    <row r="6393" spans="1:6">
      <c r="A6393" s="5">
        <v>6385</v>
      </c>
      <c r="B6393" s="22" t="s">
        <v>6351</v>
      </c>
      <c r="C6393" s="13">
        <f t="shared" si="99"/>
        <v>15.14</v>
      </c>
      <c r="D6393" s="3">
        <v>1</v>
      </c>
      <c r="E6393" s="8">
        <v>15.14</v>
      </c>
      <c r="F6393" s="12"/>
    </row>
    <row r="6394" spans="1:6">
      <c r="A6394" s="5">
        <v>6386</v>
      </c>
      <c r="B6394" s="22" t="s">
        <v>6352</v>
      </c>
      <c r="C6394" s="13">
        <f t="shared" si="99"/>
        <v>1.0900000000000001</v>
      </c>
      <c r="D6394" s="3">
        <v>2</v>
      </c>
      <c r="E6394" s="8">
        <v>2.1800000000000002</v>
      </c>
      <c r="F6394" s="12"/>
    </row>
    <row r="6395" spans="1:6">
      <c r="A6395" s="5">
        <v>6387</v>
      </c>
      <c r="B6395" s="22" t="s">
        <v>6353</v>
      </c>
      <c r="C6395" s="13">
        <f t="shared" si="99"/>
        <v>2.29</v>
      </c>
      <c r="D6395" s="3">
        <v>4</v>
      </c>
      <c r="E6395" s="8">
        <v>9.16</v>
      </c>
      <c r="F6395" s="12"/>
    </row>
    <row r="6396" spans="1:6">
      <c r="A6396" s="5">
        <v>6388</v>
      </c>
      <c r="B6396" s="22" t="s">
        <v>6354</v>
      </c>
      <c r="C6396" s="13">
        <f t="shared" si="99"/>
        <v>2.6</v>
      </c>
      <c r="D6396" s="3">
        <v>6</v>
      </c>
      <c r="E6396" s="8">
        <v>15.6</v>
      </c>
      <c r="F6396" s="12"/>
    </row>
    <row r="6397" spans="1:6">
      <c r="A6397" s="5">
        <v>6389</v>
      </c>
      <c r="B6397" s="22" t="s">
        <v>6355</v>
      </c>
      <c r="C6397" s="13">
        <f t="shared" si="99"/>
        <v>5.13</v>
      </c>
      <c r="D6397" s="3">
        <v>1</v>
      </c>
      <c r="E6397" s="8">
        <v>5.13</v>
      </c>
      <c r="F6397" s="12"/>
    </row>
    <row r="6398" spans="1:6">
      <c r="A6398" s="5">
        <v>6390</v>
      </c>
      <c r="B6398" s="22" t="s">
        <v>6356</v>
      </c>
      <c r="C6398" s="13">
        <f t="shared" si="99"/>
        <v>5.56</v>
      </c>
      <c r="D6398" s="3">
        <v>1</v>
      </c>
      <c r="E6398" s="8">
        <v>5.56</v>
      </c>
      <c r="F6398" s="12"/>
    </row>
    <row r="6399" spans="1:6">
      <c r="A6399" s="5">
        <v>6391</v>
      </c>
      <c r="B6399" s="22" t="s">
        <v>6357</v>
      </c>
      <c r="C6399" s="13">
        <f t="shared" si="99"/>
        <v>7.3400000000000007</v>
      </c>
      <c r="D6399" s="3">
        <v>5</v>
      </c>
      <c r="E6399" s="8">
        <v>36.700000000000003</v>
      </c>
      <c r="F6399" s="12"/>
    </row>
    <row r="6400" spans="1:6">
      <c r="A6400" s="5">
        <v>6392</v>
      </c>
      <c r="B6400" s="22" t="s">
        <v>6358</v>
      </c>
      <c r="C6400" s="13">
        <f t="shared" si="99"/>
        <v>15.37</v>
      </c>
      <c r="D6400" s="3">
        <v>1</v>
      </c>
      <c r="E6400" s="8">
        <v>15.37</v>
      </c>
      <c r="F6400" s="12"/>
    </row>
    <row r="6401" spans="1:6">
      <c r="A6401" s="5">
        <v>6393</v>
      </c>
      <c r="B6401" s="22" t="s">
        <v>6359</v>
      </c>
      <c r="C6401" s="13">
        <f t="shared" si="99"/>
        <v>10.5</v>
      </c>
      <c r="D6401" s="3">
        <v>1</v>
      </c>
      <c r="E6401" s="8">
        <v>10.5</v>
      </c>
      <c r="F6401" s="12"/>
    </row>
    <row r="6402" spans="1:6">
      <c r="A6402" s="5">
        <v>6394</v>
      </c>
      <c r="B6402" s="22" t="s">
        <v>6360</v>
      </c>
      <c r="C6402" s="13">
        <f t="shared" si="99"/>
        <v>9</v>
      </c>
      <c r="D6402" s="3">
        <v>1</v>
      </c>
      <c r="E6402" s="8">
        <v>9</v>
      </c>
      <c r="F6402" s="12"/>
    </row>
    <row r="6403" spans="1:6">
      <c r="A6403" s="5">
        <v>6395</v>
      </c>
      <c r="B6403" s="22" t="s">
        <v>6361</v>
      </c>
      <c r="C6403" s="13">
        <f t="shared" ref="C6403:C6466" si="100">E6403/D6403</f>
        <v>22.65</v>
      </c>
      <c r="D6403" s="3">
        <v>2</v>
      </c>
      <c r="E6403" s="8">
        <v>45.3</v>
      </c>
      <c r="F6403" s="12"/>
    </row>
    <row r="6404" spans="1:6">
      <c r="A6404" s="5">
        <v>6396</v>
      </c>
      <c r="B6404" s="22" t="s">
        <v>6362</v>
      </c>
      <c r="C6404" s="13">
        <f t="shared" si="100"/>
        <v>24.12</v>
      </c>
      <c r="D6404" s="3">
        <v>1</v>
      </c>
      <c r="E6404" s="8">
        <v>24.12</v>
      </c>
      <c r="F6404" s="12"/>
    </row>
    <row r="6405" spans="1:6">
      <c r="A6405" s="5">
        <v>6397</v>
      </c>
      <c r="B6405" s="22" t="s">
        <v>6363</v>
      </c>
      <c r="C6405" s="13">
        <f t="shared" si="100"/>
        <v>24.12</v>
      </c>
      <c r="D6405" s="3">
        <v>1</v>
      </c>
      <c r="E6405" s="8">
        <v>24.12</v>
      </c>
      <c r="F6405" s="12"/>
    </row>
    <row r="6406" spans="1:6">
      <c r="A6406" s="5">
        <v>6398</v>
      </c>
      <c r="B6406" s="22" t="s">
        <v>6364</v>
      </c>
      <c r="C6406" s="13">
        <f t="shared" si="100"/>
        <v>30.46</v>
      </c>
      <c r="D6406" s="3">
        <v>1</v>
      </c>
      <c r="E6406" s="8">
        <v>30.46</v>
      </c>
      <c r="F6406" s="12"/>
    </row>
    <row r="6407" spans="1:6">
      <c r="A6407" s="5">
        <v>6399</v>
      </c>
      <c r="B6407" s="22" t="s">
        <v>6365</v>
      </c>
      <c r="C6407" s="13">
        <f t="shared" si="100"/>
        <v>31.86</v>
      </c>
      <c r="D6407" s="3">
        <v>1</v>
      </c>
      <c r="E6407" s="8">
        <v>31.86</v>
      </c>
      <c r="F6407" s="12"/>
    </row>
    <row r="6408" spans="1:6">
      <c r="A6408" s="5">
        <v>6400</v>
      </c>
      <c r="B6408" s="22" t="s">
        <v>6366</v>
      </c>
      <c r="C6408" s="13">
        <f t="shared" si="100"/>
        <v>44.16</v>
      </c>
      <c r="D6408" s="3">
        <v>1</v>
      </c>
      <c r="E6408" s="8">
        <v>44.16</v>
      </c>
      <c r="F6408" s="12"/>
    </row>
    <row r="6409" spans="1:6">
      <c r="A6409" s="5">
        <v>6401</v>
      </c>
      <c r="B6409" s="22" t="s">
        <v>6367</v>
      </c>
      <c r="C6409" s="13">
        <f t="shared" si="100"/>
        <v>23.64</v>
      </c>
      <c r="D6409" s="3">
        <v>1</v>
      </c>
      <c r="E6409" s="8">
        <v>23.64</v>
      </c>
      <c r="F6409" s="12"/>
    </row>
    <row r="6410" spans="1:6">
      <c r="A6410" s="5">
        <v>6402</v>
      </c>
      <c r="B6410" s="22" t="s">
        <v>6368</v>
      </c>
      <c r="C6410" s="13">
        <f t="shared" si="100"/>
        <v>25.03</v>
      </c>
      <c r="D6410" s="3">
        <v>1</v>
      </c>
      <c r="E6410" s="8">
        <v>25.03</v>
      </c>
      <c r="F6410" s="12"/>
    </row>
    <row r="6411" spans="1:6">
      <c r="A6411" s="5">
        <v>6403</v>
      </c>
      <c r="B6411" s="22" t="s">
        <v>6369</v>
      </c>
      <c r="C6411" s="13">
        <f t="shared" si="100"/>
        <v>10.7</v>
      </c>
      <c r="D6411" s="3">
        <v>1</v>
      </c>
      <c r="E6411" s="8">
        <v>10.7</v>
      </c>
      <c r="F6411" s="12"/>
    </row>
    <row r="6412" spans="1:6">
      <c r="A6412" s="5">
        <v>6404</v>
      </c>
      <c r="B6412" s="22" t="s">
        <v>6370</v>
      </c>
      <c r="C6412" s="13">
        <f t="shared" si="100"/>
        <v>2.19</v>
      </c>
      <c r="D6412" s="3">
        <v>2</v>
      </c>
      <c r="E6412" s="8">
        <v>4.38</v>
      </c>
      <c r="F6412" s="12"/>
    </row>
    <row r="6413" spans="1:6">
      <c r="A6413" s="5">
        <v>6405</v>
      </c>
      <c r="B6413" s="22" t="s">
        <v>6371</v>
      </c>
      <c r="C6413" s="13">
        <f t="shared" si="100"/>
        <v>36.42</v>
      </c>
      <c r="D6413" s="3">
        <v>1</v>
      </c>
      <c r="E6413" s="8">
        <v>36.42</v>
      </c>
      <c r="F6413" s="12"/>
    </row>
    <row r="6414" spans="1:6">
      <c r="A6414" s="5">
        <v>6406</v>
      </c>
      <c r="B6414" s="22" t="s">
        <v>6372</v>
      </c>
      <c r="C6414" s="13">
        <f t="shared" si="100"/>
        <v>8.02</v>
      </c>
      <c r="D6414" s="3">
        <v>2</v>
      </c>
      <c r="E6414" s="8">
        <v>16.04</v>
      </c>
      <c r="F6414" s="12"/>
    </row>
    <row r="6415" spans="1:6">
      <c r="A6415" s="5">
        <v>6407</v>
      </c>
      <c r="B6415" s="22" t="s">
        <v>6373</v>
      </c>
      <c r="C6415" s="13">
        <f t="shared" si="100"/>
        <v>6.22</v>
      </c>
      <c r="D6415" s="3">
        <v>1</v>
      </c>
      <c r="E6415" s="8">
        <v>6.22</v>
      </c>
      <c r="F6415" s="12"/>
    </row>
    <row r="6416" spans="1:6">
      <c r="A6416" s="5">
        <v>6408</v>
      </c>
      <c r="B6416" s="22" t="s">
        <v>6374</v>
      </c>
      <c r="C6416" s="13">
        <f t="shared" si="100"/>
        <v>6.83</v>
      </c>
      <c r="D6416" s="3">
        <v>1</v>
      </c>
      <c r="E6416" s="8">
        <v>6.83</v>
      </c>
      <c r="F6416" s="12"/>
    </row>
    <row r="6417" spans="1:6">
      <c r="A6417" s="5">
        <v>6409</v>
      </c>
      <c r="B6417" s="22" t="s">
        <v>6375</v>
      </c>
      <c r="C6417" s="13">
        <f t="shared" si="100"/>
        <v>6.83</v>
      </c>
      <c r="D6417" s="3">
        <v>2</v>
      </c>
      <c r="E6417" s="8">
        <v>13.66</v>
      </c>
      <c r="F6417" s="12"/>
    </row>
    <row r="6418" spans="1:6">
      <c r="A6418" s="5">
        <v>6410</v>
      </c>
      <c r="B6418" s="22" t="s">
        <v>6376</v>
      </c>
      <c r="C6418" s="13">
        <f t="shared" si="100"/>
        <v>6.83</v>
      </c>
      <c r="D6418" s="3">
        <v>1</v>
      </c>
      <c r="E6418" s="8">
        <v>6.83</v>
      </c>
      <c r="F6418" s="12"/>
    </row>
    <row r="6419" spans="1:6">
      <c r="A6419" s="5">
        <v>6411</v>
      </c>
      <c r="B6419" s="22" t="s">
        <v>6377</v>
      </c>
      <c r="C6419" s="13">
        <f t="shared" si="100"/>
        <v>6.83</v>
      </c>
      <c r="D6419" s="3">
        <v>1</v>
      </c>
      <c r="E6419" s="8">
        <v>6.83</v>
      </c>
      <c r="F6419" s="12"/>
    </row>
    <row r="6420" spans="1:6">
      <c r="A6420" s="5">
        <v>6412</v>
      </c>
      <c r="B6420" s="22" t="s">
        <v>6378</v>
      </c>
      <c r="C6420" s="13">
        <f t="shared" si="100"/>
        <v>11.06</v>
      </c>
      <c r="D6420" s="3">
        <v>2</v>
      </c>
      <c r="E6420" s="8">
        <v>22.12</v>
      </c>
      <c r="F6420" s="12"/>
    </row>
    <row r="6421" spans="1:6">
      <c r="A6421" s="5">
        <v>6413</v>
      </c>
      <c r="B6421" s="22" t="s">
        <v>6379</v>
      </c>
      <c r="C6421" s="13">
        <f t="shared" si="100"/>
        <v>6.83</v>
      </c>
      <c r="D6421" s="3">
        <v>1</v>
      </c>
      <c r="E6421" s="8">
        <v>6.83</v>
      </c>
      <c r="F6421" s="12"/>
    </row>
    <row r="6422" spans="1:6">
      <c r="A6422" s="5">
        <v>6414</v>
      </c>
      <c r="B6422" s="22" t="s">
        <v>6380</v>
      </c>
      <c r="C6422" s="13">
        <f t="shared" si="100"/>
        <v>6.83</v>
      </c>
      <c r="D6422" s="3">
        <v>2</v>
      </c>
      <c r="E6422" s="8">
        <v>13.66</v>
      </c>
      <c r="F6422" s="12"/>
    </row>
    <row r="6423" spans="1:6">
      <c r="A6423" s="5">
        <v>6415</v>
      </c>
      <c r="B6423" s="22" t="s">
        <v>6381</v>
      </c>
      <c r="C6423" s="13">
        <f t="shared" si="100"/>
        <v>6.83</v>
      </c>
      <c r="D6423" s="3">
        <v>2</v>
      </c>
      <c r="E6423" s="8">
        <v>13.66</v>
      </c>
      <c r="F6423" s="12"/>
    </row>
    <row r="6424" spans="1:6">
      <c r="A6424" s="5">
        <v>6416</v>
      </c>
      <c r="B6424" s="22" t="s">
        <v>6382</v>
      </c>
      <c r="C6424" s="13">
        <f t="shared" si="100"/>
        <v>6.83</v>
      </c>
      <c r="D6424" s="3">
        <v>1</v>
      </c>
      <c r="E6424" s="8">
        <v>6.83</v>
      </c>
      <c r="F6424" s="12"/>
    </row>
    <row r="6425" spans="1:6">
      <c r="A6425" s="5">
        <v>6417</v>
      </c>
      <c r="B6425" s="22" t="s">
        <v>6383</v>
      </c>
      <c r="C6425" s="13">
        <f t="shared" si="100"/>
        <v>6.83</v>
      </c>
      <c r="D6425" s="3">
        <v>1</v>
      </c>
      <c r="E6425" s="8">
        <v>6.83</v>
      </c>
      <c r="F6425" s="12"/>
    </row>
    <row r="6426" spans="1:6">
      <c r="A6426" s="5">
        <v>6418</v>
      </c>
      <c r="B6426" s="22" t="s">
        <v>6384</v>
      </c>
      <c r="C6426" s="13">
        <f t="shared" si="100"/>
        <v>6.83</v>
      </c>
      <c r="D6426" s="3">
        <v>1</v>
      </c>
      <c r="E6426" s="8">
        <v>6.83</v>
      </c>
      <c r="F6426" s="12"/>
    </row>
    <row r="6427" spans="1:6">
      <c r="A6427" s="5">
        <v>6419</v>
      </c>
      <c r="B6427" s="22" t="s">
        <v>6385</v>
      </c>
      <c r="C6427" s="13">
        <f t="shared" si="100"/>
        <v>6.83</v>
      </c>
      <c r="D6427" s="3">
        <v>1</v>
      </c>
      <c r="E6427" s="8">
        <v>6.83</v>
      </c>
      <c r="F6427" s="12"/>
    </row>
    <row r="6428" spans="1:6">
      <c r="A6428" s="5">
        <v>6420</v>
      </c>
      <c r="B6428" s="22" t="s">
        <v>6386</v>
      </c>
      <c r="C6428" s="13">
        <f t="shared" si="100"/>
        <v>4.8499999999999996</v>
      </c>
      <c r="D6428" s="3">
        <v>1</v>
      </c>
      <c r="E6428" s="8">
        <v>4.8499999999999996</v>
      </c>
      <c r="F6428" s="12"/>
    </row>
    <row r="6429" spans="1:6">
      <c r="A6429" s="5">
        <v>6421</v>
      </c>
      <c r="B6429" s="22" t="s">
        <v>6387</v>
      </c>
      <c r="C6429" s="13">
        <f t="shared" si="100"/>
        <v>8.02</v>
      </c>
      <c r="D6429" s="3">
        <v>2</v>
      </c>
      <c r="E6429" s="8">
        <v>16.04</v>
      </c>
      <c r="F6429" s="12"/>
    </row>
    <row r="6430" spans="1:6">
      <c r="A6430" s="5">
        <v>6422</v>
      </c>
      <c r="B6430" s="22" t="s">
        <v>6388</v>
      </c>
      <c r="C6430" s="13">
        <f t="shared" si="100"/>
        <v>6.82</v>
      </c>
      <c r="D6430" s="3">
        <v>1</v>
      </c>
      <c r="E6430" s="8">
        <v>6.82</v>
      </c>
      <c r="F6430" s="12"/>
    </row>
    <row r="6431" spans="1:6">
      <c r="A6431" s="5">
        <v>6423</v>
      </c>
      <c r="B6431" s="22" t="s">
        <v>6389</v>
      </c>
      <c r="C6431" s="13">
        <f t="shared" si="100"/>
        <v>25.94</v>
      </c>
      <c r="D6431" s="3">
        <v>1</v>
      </c>
      <c r="E6431" s="8">
        <v>25.94</v>
      </c>
      <c r="F6431" s="12"/>
    </row>
    <row r="6432" spans="1:6">
      <c r="A6432" s="5">
        <v>6424</v>
      </c>
      <c r="B6432" s="22" t="s">
        <v>6390</v>
      </c>
      <c r="C6432" s="13">
        <f t="shared" si="100"/>
        <v>15.29</v>
      </c>
      <c r="D6432" s="3">
        <v>1</v>
      </c>
      <c r="E6432" s="8">
        <v>15.29</v>
      </c>
      <c r="F6432" s="12"/>
    </row>
    <row r="6433" spans="1:6">
      <c r="A6433" s="5">
        <v>6425</v>
      </c>
      <c r="B6433" s="22" t="s">
        <v>6391</v>
      </c>
      <c r="C6433" s="13">
        <f t="shared" si="100"/>
        <v>15.29</v>
      </c>
      <c r="D6433" s="3">
        <v>4</v>
      </c>
      <c r="E6433" s="8">
        <v>61.16</v>
      </c>
      <c r="F6433" s="12"/>
    </row>
    <row r="6434" spans="1:6">
      <c r="A6434" s="5">
        <v>6426</v>
      </c>
      <c r="B6434" s="22" t="s">
        <v>6392</v>
      </c>
      <c r="C6434" s="13">
        <f t="shared" si="100"/>
        <v>25.48</v>
      </c>
      <c r="D6434" s="3">
        <v>2</v>
      </c>
      <c r="E6434" s="8">
        <v>50.96</v>
      </c>
      <c r="F6434" s="12"/>
    </row>
    <row r="6435" spans="1:6">
      <c r="A6435" s="5">
        <v>6427</v>
      </c>
      <c r="B6435" s="22" t="s">
        <v>6393</v>
      </c>
      <c r="C6435" s="13">
        <f t="shared" si="100"/>
        <v>43.75</v>
      </c>
      <c r="D6435" s="3">
        <v>4</v>
      </c>
      <c r="E6435" s="8">
        <v>175</v>
      </c>
      <c r="F6435" s="12"/>
    </row>
    <row r="6436" spans="1:6">
      <c r="A6436" s="5">
        <v>6428</v>
      </c>
      <c r="B6436" s="22" t="s">
        <v>6394</v>
      </c>
      <c r="C6436" s="13">
        <f t="shared" si="100"/>
        <v>30</v>
      </c>
      <c r="D6436" s="3">
        <v>9</v>
      </c>
      <c r="E6436" s="8">
        <v>270</v>
      </c>
      <c r="F6436" s="12"/>
    </row>
    <row r="6437" spans="1:6">
      <c r="A6437" s="5">
        <v>6429</v>
      </c>
      <c r="B6437" s="22" t="s">
        <v>6395</v>
      </c>
      <c r="C6437" s="13">
        <f t="shared" si="100"/>
        <v>25</v>
      </c>
      <c r="D6437" s="3">
        <v>1</v>
      </c>
      <c r="E6437" s="8">
        <v>25</v>
      </c>
      <c r="F6437" s="12"/>
    </row>
    <row r="6438" spans="1:6">
      <c r="A6438" s="5">
        <v>6430</v>
      </c>
      <c r="B6438" s="22" t="s">
        <v>6396</v>
      </c>
      <c r="C6438" s="13">
        <f t="shared" si="100"/>
        <v>8.42</v>
      </c>
      <c r="D6438" s="3">
        <v>2</v>
      </c>
      <c r="E6438" s="8">
        <v>16.84</v>
      </c>
      <c r="F6438" s="12"/>
    </row>
    <row r="6439" spans="1:6">
      <c r="A6439" s="5">
        <v>6431</v>
      </c>
      <c r="B6439" s="22" t="s">
        <v>6397</v>
      </c>
      <c r="C6439" s="13">
        <f t="shared" si="100"/>
        <v>12.86</v>
      </c>
      <c r="D6439" s="3">
        <v>2</v>
      </c>
      <c r="E6439" s="8">
        <v>25.72</v>
      </c>
      <c r="F6439" s="12"/>
    </row>
    <row r="6440" spans="1:6">
      <c r="A6440" s="5">
        <v>6432</v>
      </c>
      <c r="B6440" s="22" t="s">
        <v>6398</v>
      </c>
      <c r="C6440" s="13">
        <f t="shared" si="100"/>
        <v>27.13</v>
      </c>
      <c r="D6440" s="3">
        <v>2</v>
      </c>
      <c r="E6440" s="8">
        <v>54.26</v>
      </c>
      <c r="F6440" s="12"/>
    </row>
    <row r="6441" spans="1:6">
      <c r="A6441" s="5">
        <v>6433</v>
      </c>
      <c r="B6441" s="22" t="s">
        <v>6399</v>
      </c>
      <c r="C6441" s="13">
        <f t="shared" si="100"/>
        <v>45.5</v>
      </c>
      <c r="D6441" s="3">
        <v>1</v>
      </c>
      <c r="E6441" s="8">
        <v>45.5</v>
      </c>
      <c r="F6441" s="12"/>
    </row>
    <row r="6442" spans="1:6">
      <c r="A6442" s="5">
        <v>6434</v>
      </c>
      <c r="B6442" s="22" t="s">
        <v>6400</v>
      </c>
      <c r="C6442" s="13">
        <f t="shared" si="100"/>
        <v>44.38</v>
      </c>
      <c r="D6442" s="3">
        <v>2</v>
      </c>
      <c r="E6442" s="8">
        <v>88.76</v>
      </c>
      <c r="F6442" s="12"/>
    </row>
    <row r="6443" spans="1:6">
      <c r="A6443" s="5">
        <v>6435</v>
      </c>
      <c r="B6443" s="22" t="s">
        <v>6401</v>
      </c>
      <c r="C6443" s="13">
        <f t="shared" si="100"/>
        <v>26.85</v>
      </c>
      <c r="D6443" s="3">
        <v>1</v>
      </c>
      <c r="E6443" s="8">
        <v>26.85</v>
      </c>
      <c r="F6443" s="12"/>
    </row>
    <row r="6444" spans="1:6">
      <c r="A6444" s="5">
        <v>6436</v>
      </c>
      <c r="B6444" s="22" t="s">
        <v>6402</v>
      </c>
      <c r="C6444" s="13">
        <f t="shared" si="100"/>
        <v>108.33</v>
      </c>
      <c r="D6444" s="3">
        <v>1</v>
      </c>
      <c r="E6444" s="8">
        <v>108.33</v>
      </c>
      <c r="F6444" s="12"/>
    </row>
    <row r="6445" spans="1:6">
      <c r="A6445" s="5">
        <v>6437</v>
      </c>
      <c r="B6445" s="22" t="s">
        <v>6403</v>
      </c>
      <c r="C6445" s="13">
        <f t="shared" si="100"/>
        <v>12.9</v>
      </c>
      <c r="D6445" s="3">
        <v>1</v>
      </c>
      <c r="E6445" s="8">
        <v>12.9</v>
      </c>
      <c r="F6445" s="12"/>
    </row>
    <row r="6446" spans="1:6">
      <c r="A6446" s="5">
        <v>6438</v>
      </c>
      <c r="B6446" s="22" t="s">
        <v>6404</v>
      </c>
      <c r="C6446" s="13">
        <f t="shared" si="100"/>
        <v>25.24</v>
      </c>
      <c r="D6446" s="3">
        <v>1</v>
      </c>
      <c r="E6446" s="8">
        <v>25.24</v>
      </c>
      <c r="F6446" s="12"/>
    </row>
    <row r="6447" spans="1:6">
      <c r="A6447" s="5">
        <v>6439</v>
      </c>
      <c r="B6447" s="22" t="s">
        <v>6405</v>
      </c>
      <c r="C6447" s="13">
        <f t="shared" si="100"/>
        <v>121.13</v>
      </c>
      <c r="D6447" s="3">
        <v>2</v>
      </c>
      <c r="E6447" s="8">
        <v>242.26</v>
      </c>
      <c r="F6447" s="12"/>
    </row>
    <row r="6448" spans="1:6">
      <c r="A6448" s="5">
        <v>6440</v>
      </c>
      <c r="B6448" s="22" t="s">
        <v>6406</v>
      </c>
      <c r="C6448" s="13">
        <f t="shared" si="100"/>
        <v>29.439999999999998</v>
      </c>
      <c r="D6448" s="3">
        <v>5</v>
      </c>
      <c r="E6448" s="8">
        <v>147.19999999999999</v>
      </c>
      <c r="F6448" s="12"/>
    </row>
    <row r="6449" spans="1:6">
      <c r="A6449" s="5">
        <v>6441</v>
      </c>
      <c r="B6449" s="22" t="s">
        <v>6407</v>
      </c>
      <c r="C6449" s="13">
        <f t="shared" si="100"/>
        <v>50.83</v>
      </c>
      <c r="D6449" s="3">
        <v>1</v>
      </c>
      <c r="E6449" s="8">
        <v>50.83</v>
      </c>
      <c r="F6449" s="12"/>
    </row>
    <row r="6450" spans="1:6">
      <c r="A6450" s="5">
        <v>6442</v>
      </c>
      <c r="B6450" s="22" t="s">
        <v>6408</v>
      </c>
      <c r="C6450" s="13">
        <f t="shared" si="100"/>
        <v>60.98</v>
      </c>
      <c r="D6450" s="3">
        <v>1</v>
      </c>
      <c r="E6450" s="8">
        <v>60.98</v>
      </c>
      <c r="F6450" s="12"/>
    </row>
    <row r="6451" spans="1:6">
      <c r="A6451" s="5">
        <v>6443</v>
      </c>
      <c r="B6451" s="22" t="s">
        <v>6409</v>
      </c>
      <c r="C6451" s="13">
        <f t="shared" si="100"/>
        <v>28.98</v>
      </c>
      <c r="D6451" s="3">
        <v>2</v>
      </c>
      <c r="E6451" s="8">
        <v>57.96</v>
      </c>
      <c r="F6451" s="12"/>
    </row>
    <row r="6452" spans="1:6">
      <c r="A6452" s="5">
        <v>6444</v>
      </c>
      <c r="B6452" s="22" t="s">
        <v>6410</v>
      </c>
      <c r="C6452" s="13">
        <f t="shared" si="100"/>
        <v>104.24</v>
      </c>
      <c r="D6452" s="3">
        <v>1</v>
      </c>
      <c r="E6452" s="8">
        <v>104.24</v>
      </c>
      <c r="F6452" s="12"/>
    </row>
    <row r="6453" spans="1:6">
      <c r="A6453" s="5">
        <v>6445</v>
      </c>
      <c r="B6453" s="22" t="s">
        <v>6411</v>
      </c>
      <c r="C6453" s="13">
        <f t="shared" si="100"/>
        <v>51.07</v>
      </c>
      <c r="D6453" s="3">
        <v>2</v>
      </c>
      <c r="E6453" s="8">
        <v>102.14</v>
      </c>
      <c r="F6453" s="12"/>
    </row>
    <row r="6454" spans="1:6">
      <c r="A6454" s="5">
        <v>6446</v>
      </c>
      <c r="B6454" s="22" t="s">
        <v>6412</v>
      </c>
      <c r="C6454" s="13">
        <f t="shared" si="100"/>
        <v>26.96</v>
      </c>
      <c r="D6454" s="3">
        <v>2</v>
      </c>
      <c r="E6454" s="8">
        <v>53.92</v>
      </c>
      <c r="F6454" s="12"/>
    </row>
    <row r="6455" spans="1:6">
      <c r="A6455" s="5">
        <v>6447</v>
      </c>
      <c r="B6455" s="22" t="s">
        <v>6413</v>
      </c>
      <c r="C6455" s="13">
        <f t="shared" si="100"/>
        <v>128.03</v>
      </c>
      <c r="D6455" s="3">
        <v>2</v>
      </c>
      <c r="E6455" s="8">
        <v>256.06</v>
      </c>
      <c r="F6455" s="12"/>
    </row>
    <row r="6456" spans="1:6">
      <c r="A6456" s="5">
        <v>6448</v>
      </c>
      <c r="B6456" s="22" t="s">
        <v>6414</v>
      </c>
      <c r="C6456" s="13">
        <f t="shared" si="100"/>
        <v>37.380000000000003</v>
      </c>
      <c r="D6456" s="3">
        <v>3</v>
      </c>
      <c r="E6456" s="8">
        <v>112.14</v>
      </c>
      <c r="F6456" s="12"/>
    </row>
    <row r="6457" spans="1:6">
      <c r="A6457" s="5">
        <v>6449</v>
      </c>
      <c r="B6457" s="22" t="s">
        <v>6415</v>
      </c>
      <c r="C6457" s="13">
        <f t="shared" si="100"/>
        <v>68.23</v>
      </c>
      <c r="D6457" s="3">
        <v>1</v>
      </c>
      <c r="E6457" s="8">
        <v>68.23</v>
      </c>
      <c r="F6457" s="12"/>
    </row>
    <row r="6458" spans="1:6">
      <c r="A6458" s="5">
        <v>6450</v>
      </c>
      <c r="B6458" s="22" t="s">
        <v>6416</v>
      </c>
      <c r="C6458" s="13">
        <f t="shared" si="100"/>
        <v>53.2</v>
      </c>
      <c r="D6458" s="3">
        <v>2</v>
      </c>
      <c r="E6458" s="8">
        <v>106.4</v>
      </c>
      <c r="F6458" s="12"/>
    </row>
    <row r="6459" spans="1:6">
      <c r="A6459" s="5">
        <v>6451</v>
      </c>
      <c r="B6459" s="22" t="s">
        <v>6417</v>
      </c>
      <c r="C6459" s="13">
        <f t="shared" si="100"/>
        <v>64.06</v>
      </c>
      <c r="D6459" s="3">
        <v>1</v>
      </c>
      <c r="E6459" s="8">
        <v>64.06</v>
      </c>
      <c r="F6459" s="12"/>
    </row>
    <row r="6460" spans="1:6">
      <c r="A6460" s="5">
        <v>6452</v>
      </c>
      <c r="B6460" s="22" t="s">
        <v>6418</v>
      </c>
      <c r="C6460" s="13">
        <f t="shared" si="100"/>
        <v>50.38</v>
      </c>
      <c r="D6460" s="3">
        <v>1</v>
      </c>
      <c r="E6460" s="8">
        <v>50.38</v>
      </c>
      <c r="F6460" s="12"/>
    </row>
    <row r="6461" spans="1:6">
      <c r="A6461" s="5">
        <v>6453</v>
      </c>
      <c r="B6461" s="22" t="s">
        <v>6419</v>
      </c>
      <c r="C6461" s="13">
        <f t="shared" si="100"/>
        <v>80</v>
      </c>
      <c r="D6461" s="3">
        <v>1</v>
      </c>
      <c r="E6461" s="8">
        <v>80</v>
      </c>
      <c r="F6461" s="12"/>
    </row>
    <row r="6462" spans="1:6">
      <c r="A6462" s="5">
        <v>6454</v>
      </c>
      <c r="B6462" s="22" t="s">
        <v>6420</v>
      </c>
      <c r="C6462" s="13">
        <f t="shared" si="100"/>
        <v>107.5</v>
      </c>
      <c r="D6462" s="3">
        <v>1</v>
      </c>
      <c r="E6462" s="8">
        <v>107.5</v>
      </c>
      <c r="F6462" s="12"/>
    </row>
    <row r="6463" spans="1:6">
      <c r="A6463" s="5">
        <v>6455</v>
      </c>
      <c r="B6463" s="22" t="s">
        <v>6421</v>
      </c>
      <c r="C6463" s="13">
        <f t="shared" si="100"/>
        <v>59.06</v>
      </c>
      <c r="D6463" s="3">
        <v>1</v>
      </c>
      <c r="E6463" s="8">
        <v>59.06</v>
      </c>
      <c r="F6463" s="12"/>
    </row>
    <row r="6464" spans="1:6">
      <c r="A6464" s="5">
        <v>6456</v>
      </c>
      <c r="B6464" s="22" t="s">
        <v>6422</v>
      </c>
      <c r="C6464" s="13">
        <f t="shared" si="100"/>
        <v>58.63</v>
      </c>
      <c r="D6464" s="3">
        <v>4</v>
      </c>
      <c r="E6464" s="8">
        <v>234.52</v>
      </c>
      <c r="F6464" s="12"/>
    </row>
    <row r="6465" spans="1:6">
      <c r="A6465" s="5">
        <v>6457</v>
      </c>
      <c r="B6465" s="22" t="s">
        <v>6423</v>
      </c>
      <c r="C6465" s="13">
        <f t="shared" si="100"/>
        <v>30.08</v>
      </c>
      <c r="D6465" s="3">
        <v>1</v>
      </c>
      <c r="E6465" s="8">
        <v>30.08</v>
      </c>
      <c r="F6465" s="12"/>
    </row>
    <row r="6466" spans="1:6">
      <c r="A6466" s="5">
        <v>6458</v>
      </c>
      <c r="B6466" s="22" t="s">
        <v>6424</v>
      </c>
      <c r="C6466" s="13">
        <f t="shared" si="100"/>
        <v>21.48</v>
      </c>
      <c r="D6466" s="3">
        <v>6</v>
      </c>
      <c r="E6466" s="8">
        <v>128.88</v>
      </c>
      <c r="F6466" s="12"/>
    </row>
    <row r="6467" spans="1:6">
      <c r="A6467" s="5">
        <v>6459</v>
      </c>
      <c r="B6467" s="22" t="s">
        <v>6425</v>
      </c>
      <c r="C6467" s="13">
        <f t="shared" ref="C6467:C6530" si="101">E6467/D6467</f>
        <v>22.88</v>
      </c>
      <c r="D6467" s="3">
        <v>9</v>
      </c>
      <c r="E6467" s="8">
        <v>205.92</v>
      </c>
      <c r="F6467" s="12"/>
    </row>
    <row r="6468" spans="1:6">
      <c r="A6468" s="5">
        <v>6460</v>
      </c>
      <c r="B6468" s="22" t="s">
        <v>6426</v>
      </c>
      <c r="C6468" s="13">
        <f t="shared" si="101"/>
        <v>35.82</v>
      </c>
      <c r="D6468" s="3">
        <v>4</v>
      </c>
      <c r="E6468" s="8">
        <v>143.28</v>
      </c>
      <c r="F6468" s="12"/>
    </row>
    <row r="6469" spans="1:6">
      <c r="A6469" s="5">
        <v>6461</v>
      </c>
      <c r="B6469" s="22" t="s">
        <v>6427</v>
      </c>
      <c r="C6469" s="13">
        <f t="shared" si="101"/>
        <v>4.05</v>
      </c>
      <c r="D6469" s="3">
        <v>13</v>
      </c>
      <c r="E6469" s="8">
        <v>52.65</v>
      </c>
      <c r="F6469" s="12"/>
    </row>
    <row r="6470" spans="1:6">
      <c r="A6470" s="5">
        <v>6462</v>
      </c>
      <c r="B6470" s="22" t="s">
        <v>6428</v>
      </c>
      <c r="C6470" s="13">
        <f t="shared" si="101"/>
        <v>34.31</v>
      </c>
      <c r="D6470" s="3">
        <v>4</v>
      </c>
      <c r="E6470" s="8">
        <v>137.24</v>
      </c>
      <c r="F6470" s="12"/>
    </row>
    <row r="6471" spans="1:6">
      <c r="A6471" s="5">
        <v>6463</v>
      </c>
      <c r="B6471" s="22" t="s">
        <v>6429</v>
      </c>
      <c r="C6471" s="13">
        <f t="shared" si="101"/>
        <v>33.54</v>
      </c>
      <c r="D6471" s="3">
        <v>2</v>
      </c>
      <c r="E6471" s="8">
        <v>67.08</v>
      </c>
      <c r="F6471" s="12"/>
    </row>
    <row r="6472" spans="1:6">
      <c r="A6472" s="5">
        <v>6464</v>
      </c>
      <c r="B6472" s="22" t="s">
        <v>6430</v>
      </c>
      <c r="C6472" s="13">
        <f t="shared" si="101"/>
        <v>68.150000000000006</v>
      </c>
      <c r="D6472" s="3">
        <v>2</v>
      </c>
      <c r="E6472" s="8">
        <v>136.30000000000001</v>
      </c>
      <c r="F6472" s="12"/>
    </row>
    <row r="6473" spans="1:6">
      <c r="A6473" s="5">
        <v>6465</v>
      </c>
      <c r="B6473" s="22" t="s">
        <v>6431</v>
      </c>
      <c r="C6473" s="13">
        <f t="shared" si="101"/>
        <v>79.7</v>
      </c>
      <c r="D6473" s="3">
        <v>1</v>
      </c>
      <c r="E6473" s="8">
        <v>79.7</v>
      </c>
      <c r="F6473" s="12"/>
    </row>
    <row r="6474" spans="1:6">
      <c r="A6474" s="5">
        <v>6466</v>
      </c>
      <c r="B6474" s="22" t="s">
        <v>6432</v>
      </c>
      <c r="C6474" s="13">
        <f t="shared" si="101"/>
        <v>91.25</v>
      </c>
      <c r="D6474" s="3">
        <v>1</v>
      </c>
      <c r="E6474" s="8">
        <v>91.25</v>
      </c>
      <c r="F6474" s="12"/>
    </row>
    <row r="6475" spans="1:6">
      <c r="A6475" s="5">
        <v>6467</v>
      </c>
      <c r="B6475" s="22" t="s">
        <v>6433</v>
      </c>
      <c r="C6475" s="13">
        <f t="shared" si="101"/>
        <v>83.12</v>
      </c>
      <c r="D6475" s="3">
        <v>1</v>
      </c>
      <c r="E6475" s="8">
        <v>83.12</v>
      </c>
      <c r="F6475" s="12"/>
    </row>
    <row r="6476" spans="1:6">
      <c r="A6476" s="5">
        <v>6468</v>
      </c>
      <c r="B6476" s="22" t="s">
        <v>6434</v>
      </c>
      <c r="C6476" s="13">
        <f t="shared" si="101"/>
        <v>18.3</v>
      </c>
      <c r="D6476" s="3">
        <v>2</v>
      </c>
      <c r="E6476" s="8">
        <v>36.6</v>
      </c>
      <c r="F6476" s="12"/>
    </row>
    <row r="6477" spans="1:6">
      <c r="A6477" s="5">
        <v>6469</v>
      </c>
      <c r="B6477" s="22" t="s">
        <v>6435</v>
      </c>
      <c r="C6477" s="13">
        <f t="shared" si="101"/>
        <v>41.88</v>
      </c>
      <c r="D6477" s="3">
        <v>2</v>
      </c>
      <c r="E6477" s="8">
        <v>83.76</v>
      </c>
      <c r="F6477" s="12"/>
    </row>
    <row r="6478" spans="1:6">
      <c r="A6478" s="5">
        <v>6470</v>
      </c>
      <c r="B6478" s="22" t="s">
        <v>6436</v>
      </c>
      <c r="C6478" s="13">
        <f t="shared" si="101"/>
        <v>37.44</v>
      </c>
      <c r="D6478" s="3">
        <v>10</v>
      </c>
      <c r="E6478" s="8">
        <v>374.4</v>
      </c>
      <c r="F6478" s="12"/>
    </row>
    <row r="6479" spans="1:6">
      <c r="A6479" s="5">
        <v>6471</v>
      </c>
      <c r="B6479" s="22" t="s">
        <v>6437</v>
      </c>
      <c r="C6479" s="13">
        <f t="shared" si="101"/>
        <v>36.14</v>
      </c>
      <c r="D6479" s="3">
        <v>10</v>
      </c>
      <c r="E6479" s="8">
        <v>361.4</v>
      </c>
      <c r="F6479" s="12"/>
    </row>
    <row r="6480" spans="1:6">
      <c r="A6480" s="5">
        <v>6472</v>
      </c>
      <c r="B6480" s="22" t="s">
        <v>6438</v>
      </c>
      <c r="C6480" s="13">
        <f t="shared" si="101"/>
        <v>3.53</v>
      </c>
      <c r="D6480" s="3">
        <v>2</v>
      </c>
      <c r="E6480" s="8">
        <v>7.06</v>
      </c>
      <c r="F6480" s="12"/>
    </row>
    <row r="6481" spans="1:6">
      <c r="A6481" s="5">
        <v>6473</v>
      </c>
      <c r="B6481" s="22" t="s">
        <v>6439</v>
      </c>
      <c r="C6481" s="13">
        <f t="shared" si="101"/>
        <v>5</v>
      </c>
      <c r="D6481" s="3">
        <v>12</v>
      </c>
      <c r="E6481" s="8">
        <v>60</v>
      </c>
      <c r="F6481" s="12"/>
    </row>
    <row r="6482" spans="1:6">
      <c r="A6482" s="5">
        <v>6474</v>
      </c>
      <c r="B6482" s="22" t="s">
        <v>6440</v>
      </c>
      <c r="C6482" s="13">
        <f t="shared" si="101"/>
        <v>43.7</v>
      </c>
      <c r="D6482" s="3">
        <v>1</v>
      </c>
      <c r="E6482" s="8">
        <v>43.7</v>
      </c>
      <c r="F6482" s="12"/>
    </row>
    <row r="6483" spans="1:6">
      <c r="A6483" s="5">
        <v>6475</v>
      </c>
      <c r="B6483" s="22" t="s">
        <v>6441</v>
      </c>
      <c r="C6483" s="13">
        <f t="shared" si="101"/>
        <v>80.430000000000007</v>
      </c>
      <c r="D6483" s="3">
        <v>4</v>
      </c>
      <c r="E6483" s="8">
        <v>321.72000000000003</v>
      </c>
      <c r="F6483" s="12"/>
    </row>
    <row r="6484" spans="1:6">
      <c r="A6484" s="5">
        <v>6476</v>
      </c>
      <c r="B6484" s="22" t="s">
        <v>6442</v>
      </c>
      <c r="C6484" s="13">
        <f t="shared" si="101"/>
        <v>156.41</v>
      </c>
      <c r="D6484" s="3">
        <v>1</v>
      </c>
      <c r="E6484" s="8">
        <v>156.41</v>
      </c>
      <c r="F6484" s="12"/>
    </row>
    <row r="6485" spans="1:6">
      <c r="A6485" s="5">
        <v>6477</v>
      </c>
      <c r="B6485" s="22" t="s">
        <v>6443</v>
      </c>
      <c r="C6485" s="13">
        <f t="shared" si="101"/>
        <v>192.87</v>
      </c>
      <c r="D6485" s="3">
        <v>1</v>
      </c>
      <c r="E6485" s="8">
        <v>192.87</v>
      </c>
      <c r="F6485" s="12"/>
    </row>
    <row r="6486" spans="1:6">
      <c r="A6486" s="5">
        <v>6478</v>
      </c>
      <c r="B6486" s="22" t="s">
        <v>6444</v>
      </c>
      <c r="C6486" s="13">
        <f t="shared" si="101"/>
        <v>215.81</v>
      </c>
      <c r="D6486" s="3">
        <v>1</v>
      </c>
      <c r="E6486" s="8">
        <v>215.81</v>
      </c>
      <c r="F6486" s="12"/>
    </row>
    <row r="6487" spans="1:6">
      <c r="A6487" s="5">
        <v>6479</v>
      </c>
      <c r="B6487" s="22" t="s">
        <v>6445</v>
      </c>
      <c r="C6487" s="13">
        <f t="shared" si="101"/>
        <v>215.81</v>
      </c>
      <c r="D6487" s="3">
        <v>1</v>
      </c>
      <c r="E6487" s="8">
        <v>215.81</v>
      </c>
      <c r="F6487" s="12"/>
    </row>
    <row r="6488" spans="1:6">
      <c r="A6488" s="5">
        <v>6480</v>
      </c>
      <c r="B6488" s="22" t="s">
        <v>6446</v>
      </c>
      <c r="C6488" s="13">
        <f t="shared" si="101"/>
        <v>170</v>
      </c>
      <c r="D6488" s="3">
        <v>2</v>
      </c>
      <c r="E6488" s="8">
        <v>340</v>
      </c>
      <c r="F6488" s="12"/>
    </row>
    <row r="6489" spans="1:6">
      <c r="A6489" s="5">
        <v>6481</v>
      </c>
      <c r="B6489" s="22" t="s">
        <v>6447</v>
      </c>
      <c r="C6489" s="13">
        <f t="shared" si="101"/>
        <v>102.28</v>
      </c>
      <c r="D6489" s="3">
        <v>1</v>
      </c>
      <c r="E6489" s="8">
        <v>102.28</v>
      </c>
      <c r="F6489" s="12"/>
    </row>
    <row r="6490" spans="1:6">
      <c r="A6490" s="5">
        <v>6482</v>
      </c>
      <c r="B6490" s="22" t="s">
        <v>6448</v>
      </c>
      <c r="C6490" s="13">
        <f t="shared" si="101"/>
        <v>49.31</v>
      </c>
      <c r="D6490" s="3">
        <v>2</v>
      </c>
      <c r="E6490" s="8">
        <v>98.62</v>
      </c>
      <c r="F6490" s="12"/>
    </row>
    <row r="6491" spans="1:6">
      <c r="A6491" s="5">
        <v>6483</v>
      </c>
      <c r="B6491" s="22" t="s">
        <v>6449</v>
      </c>
      <c r="C6491" s="13">
        <f t="shared" si="101"/>
        <v>24.4</v>
      </c>
      <c r="D6491" s="3">
        <v>2</v>
      </c>
      <c r="E6491" s="8">
        <v>48.8</v>
      </c>
      <c r="F6491" s="12"/>
    </row>
    <row r="6492" spans="1:6">
      <c r="A6492" s="5">
        <v>6484</v>
      </c>
      <c r="B6492" s="22" t="s">
        <v>6450</v>
      </c>
      <c r="C6492" s="13">
        <f t="shared" si="101"/>
        <v>24.44</v>
      </c>
      <c r="D6492" s="3">
        <v>1</v>
      </c>
      <c r="E6492" s="8">
        <v>24.44</v>
      </c>
      <c r="F6492" s="12"/>
    </row>
    <row r="6493" spans="1:6">
      <c r="A6493" s="5">
        <v>6485</v>
      </c>
      <c r="B6493" s="22" t="s">
        <v>6451</v>
      </c>
      <c r="C6493" s="13">
        <f t="shared" si="101"/>
        <v>0.71</v>
      </c>
      <c r="D6493" s="3">
        <v>1</v>
      </c>
      <c r="E6493" s="8">
        <v>0.71</v>
      </c>
      <c r="F6493" s="12"/>
    </row>
    <row r="6494" spans="1:6">
      <c r="A6494" s="5">
        <v>6486</v>
      </c>
      <c r="B6494" s="22" t="s">
        <v>6452</v>
      </c>
      <c r="C6494" s="13">
        <f t="shared" si="101"/>
        <v>15.37</v>
      </c>
      <c r="D6494" s="3">
        <v>1</v>
      </c>
      <c r="E6494" s="8">
        <v>15.37</v>
      </c>
      <c r="F6494" s="12"/>
    </row>
    <row r="6495" spans="1:6">
      <c r="A6495" s="5">
        <v>6487</v>
      </c>
      <c r="B6495" s="22" t="s">
        <v>6453</v>
      </c>
      <c r="C6495" s="13">
        <f t="shared" si="101"/>
        <v>103.31</v>
      </c>
      <c r="D6495" s="3">
        <v>1</v>
      </c>
      <c r="E6495" s="8">
        <v>103.31</v>
      </c>
      <c r="F6495" s="12"/>
    </row>
    <row r="6496" spans="1:6">
      <c r="A6496" s="5">
        <v>6488</v>
      </c>
      <c r="B6496" s="22" t="s">
        <v>6454</v>
      </c>
      <c r="C6496" s="13">
        <f t="shared" si="101"/>
        <v>24.41</v>
      </c>
      <c r="D6496" s="3">
        <v>2</v>
      </c>
      <c r="E6496" s="8">
        <v>48.82</v>
      </c>
      <c r="F6496" s="12"/>
    </row>
    <row r="6497" spans="1:6">
      <c r="A6497" s="5">
        <v>6489</v>
      </c>
      <c r="B6497" s="22" t="s">
        <v>6455</v>
      </c>
      <c r="C6497" s="13">
        <f t="shared" si="101"/>
        <v>255</v>
      </c>
      <c r="D6497" s="3">
        <v>1</v>
      </c>
      <c r="E6497" s="8">
        <v>255</v>
      </c>
      <c r="F6497" s="12"/>
    </row>
    <row r="6498" spans="1:6">
      <c r="A6498" s="5">
        <v>6490</v>
      </c>
      <c r="B6498" s="22" t="s">
        <v>6456</v>
      </c>
      <c r="C6498" s="13">
        <f t="shared" si="101"/>
        <v>162.27000000000001</v>
      </c>
      <c r="D6498" s="3">
        <v>1</v>
      </c>
      <c r="E6498" s="8">
        <v>162.27000000000001</v>
      </c>
      <c r="F6498" s="12"/>
    </row>
    <row r="6499" spans="1:6">
      <c r="A6499" s="5">
        <v>6491</v>
      </c>
      <c r="B6499" s="22" t="s">
        <v>6457</v>
      </c>
      <c r="C6499" s="13">
        <f t="shared" si="101"/>
        <v>44.63</v>
      </c>
      <c r="D6499" s="3">
        <v>2</v>
      </c>
      <c r="E6499" s="8">
        <v>89.26</v>
      </c>
      <c r="F6499" s="12"/>
    </row>
    <row r="6500" spans="1:6">
      <c r="A6500" s="5">
        <v>6492</v>
      </c>
      <c r="B6500" s="22" t="s">
        <v>6458</v>
      </c>
      <c r="C6500" s="13">
        <f t="shared" si="101"/>
        <v>30.88</v>
      </c>
      <c r="D6500" s="3">
        <v>2</v>
      </c>
      <c r="E6500" s="8">
        <v>61.76</v>
      </c>
      <c r="F6500" s="12"/>
    </row>
    <row r="6501" spans="1:6">
      <c r="A6501" s="5">
        <v>6493</v>
      </c>
      <c r="B6501" s="22" t="s">
        <v>6459</v>
      </c>
      <c r="C6501" s="13">
        <f t="shared" si="101"/>
        <v>12.5</v>
      </c>
      <c r="D6501" s="3">
        <v>9</v>
      </c>
      <c r="E6501" s="8">
        <v>112.5</v>
      </c>
      <c r="F6501" s="12"/>
    </row>
    <row r="6502" spans="1:6">
      <c r="A6502" s="5">
        <v>6494</v>
      </c>
      <c r="B6502" s="22" t="s">
        <v>6460</v>
      </c>
      <c r="C6502" s="13">
        <f t="shared" si="101"/>
        <v>18.75</v>
      </c>
      <c r="D6502" s="3">
        <v>8</v>
      </c>
      <c r="E6502" s="8">
        <v>150</v>
      </c>
      <c r="F6502" s="12"/>
    </row>
    <row r="6503" spans="1:6">
      <c r="A6503" s="5">
        <v>6495</v>
      </c>
      <c r="B6503" s="22" t="s">
        <v>6461</v>
      </c>
      <c r="C6503" s="13">
        <f t="shared" si="101"/>
        <v>20</v>
      </c>
      <c r="D6503" s="3">
        <v>44</v>
      </c>
      <c r="E6503" s="8">
        <v>880</v>
      </c>
      <c r="F6503" s="12"/>
    </row>
    <row r="6504" spans="1:6">
      <c r="A6504" s="5">
        <v>6496</v>
      </c>
      <c r="B6504" s="22" t="s">
        <v>6462</v>
      </c>
      <c r="C6504" s="13">
        <f t="shared" si="101"/>
        <v>10.29</v>
      </c>
      <c r="D6504" s="3">
        <v>1</v>
      </c>
      <c r="E6504" s="8">
        <v>10.29</v>
      </c>
      <c r="F6504" s="12"/>
    </row>
    <row r="6505" spans="1:6">
      <c r="A6505" s="5">
        <v>6497</v>
      </c>
      <c r="B6505" s="22" t="s">
        <v>6463</v>
      </c>
      <c r="C6505" s="13">
        <f t="shared" si="101"/>
        <v>8.82</v>
      </c>
      <c r="D6505" s="3">
        <v>3</v>
      </c>
      <c r="E6505" s="8">
        <v>26.46</v>
      </c>
      <c r="F6505" s="12"/>
    </row>
    <row r="6506" spans="1:6">
      <c r="A6506" s="5">
        <v>6498</v>
      </c>
      <c r="B6506" s="22" t="s">
        <v>6464</v>
      </c>
      <c r="C6506" s="13">
        <f t="shared" si="101"/>
        <v>8.82</v>
      </c>
      <c r="D6506" s="3">
        <v>3</v>
      </c>
      <c r="E6506" s="8">
        <v>26.46</v>
      </c>
      <c r="F6506" s="12"/>
    </row>
    <row r="6507" spans="1:6">
      <c r="A6507" s="4"/>
      <c r="B6507" s="23" t="s">
        <v>6465</v>
      </c>
      <c r="C6507" s="13" t="e">
        <f t="shared" si="101"/>
        <v>#DIV/0!</v>
      </c>
      <c r="D6507" s="1"/>
      <c r="E6507" s="9"/>
      <c r="F6507" s="12"/>
    </row>
    <row r="6508" spans="1:6">
      <c r="A6508" s="5">
        <v>6499</v>
      </c>
      <c r="B6508" s="22" t="s">
        <v>6466</v>
      </c>
      <c r="C6508" s="13">
        <f t="shared" si="101"/>
        <v>41.17</v>
      </c>
      <c r="D6508" s="3">
        <v>1</v>
      </c>
      <c r="E6508" s="8">
        <v>41.17</v>
      </c>
      <c r="F6508" s="12"/>
    </row>
    <row r="6509" spans="1:6">
      <c r="A6509" s="5">
        <v>6500</v>
      </c>
      <c r="B6509" s="22" t="s">
        <v>6467</v>
      </c>
      <c r="C6509" s="13">
        <f t="shared" si="101"/>
        <v>36.299999999999997</v>
      </c>
      <c r="D6509" s="3">
        <v>4</v>
      </c>
      <c r="E6509" s="8">
        <v>145.19999999999999</v>
      </c>
      <c r="F6509" s="12"/>
    </row>
    <row r="6510" spans="1:6">
      <c r="A6510" s="5">
        <v>6501</v>
      </c>
      <c r="B6510" s="22" t="s">
        <v>6468</v>
      </c>
      <c r="C6510" s="13">
        <f t="shared" si="101"/>
        <v>27.59</v>
      </c>
      <c r="D6510" s="3">
        <v>4</v>
      </c>
      <c r="E6510" s="8">
        <v>110.36</v>
      </c>
      <c r="F6510" s="12"/>
    </row>
    <row r="6511" spans="1:6">
      <c r="A6511" s="5">
        <v>6502</v>
      </c>
      <c r="B6511" s="22" t="s">
        <v>6469</v>
      </c>
      <c r="C6511" s="13">
        <f t="shared" si="101"/>
        <v>35.699999999999996</v>
      </c>
      <c r="D6511" s="3">
        <v>3</v>
      </c>
      <c r="E6511" s="8">
        <v>107.1</v>
      </c>
      <c r="F6511" s="12"/>
    </row>
    <row r="6512" spans="1:6">
      <c r="A6512" s="5">
        <v>6503</v>
      </c>
      <c r="B6512" s="22" t="s">
        <v>6470</v>
      </c>
      <c r="C6512" s="13">
        <f t="shared" si="101"/>
        <v>35.700000000000003</v>
      </c>
      <c r="D6512" s="3">
        <v>4</v>
      </c>
      <c r="E6512" s="8">
        <v>142.80000000000001</v>
      </c>
      <c r="F6512" s="12"/>
    </row>
    <row r="6513" spans="1:6">
      <c r="A6513" s="5">
        <v>6504</v>
      </c>
      <c r="B6513" s="22" t="s">
        <v>6471</v>
      </c>
      <c r="C6513" s="13">
        <f t="shared" si="101"/>
        <v>38.1</v>
      </c>
      <c r="D6513" s="3">
        <v>2</v>
      </c>
      <c r="E6513" s="8">
        <v>76.2</v>
      </c>
      <c r="F6513" s="12"/>
    </row>
    <row r="6514" spans="1:6">
      <c r="A6514" s="5">
        <v>6505</v>
      </c>
      <c r="B6514" s="22" t="s">
        <v>6472</v>
      </c>
      <c r="C6514" s="13">
        <f t="shared" si="101"/>
        <v>26.27</v>
      </c>
      <c r="D6514" s="3">
        <v>1</v>
      </c>
      <c r="E6514" s="8">
        <v>26.27</v>
      </c>
      <c r="F6514" s="12"/>
    </row>
    <row r="6515" spans="1:6">
      <c r="A6515" s="5">
        <v>6506</v>
      </c>
      <c r="B6515" s="22" t="s">
        <v>6473</v>
      </c>
      <c r="C6515" s="13">
        <f t="shared" si="101"/>
        <v>24.240000000000002</v>
      </c>
      <c r="D6515" s="3">
        <v>5</v>
      </c>
      <c r="E6515" s="8">
        <v>121.2</v>
      </c>
      <c r="F6515" s="12"/>
    </row>
    <row r="6516" spans="1:6">
      <c r="A6516" s="5">
        <v>6507</v>
      </c>
      <c r="B6516" s="22" t="s">
        <v>6474</v>
      </c>
      <c r="C6516" s="13">
        <f t="shared" si="101"/>
        <v>9</v>
      </c>
      <c r="D6516" s="3">
        <v>6</v>
      </c>
      <c r="E6516" s="8">
        <v>54</v>
      </c>
      <c r="F6516" s="12"/>
    </row>
    <row r="6517" spans="1:6">
      <c r="A6517" s="5">
        <v>6508</v>
      </c>
      <c r="B6517" s="22" t="s">
        <v>6475</v>
      </c>
      <c r="C6517" s="13">
        <f t="shared" si="101"/>
        <v>28.89</v>
      </c>
      <c r="D6517" s="3">
        <v>1</v>
      </c>
      <c r="E6517" s="8">
        <v>28.89</v>
      </c>
      <c r="F6517" s="12"/>
    </row>
    <row r="6518" spans="1:6">
      <c r="A6518" s="5">
        <v>6509</v>
      </c>
      <c r="B6518" s="22" t="s">
        <v>6476</v>
      </c>
      <c r="C6518" s="13">
        <f t="shared" si="101"/>
        <v>29.339999999999996</v>
      </c>
      <c r="D6518" s="3">
        <v>5</v>
      </c>
      <c r="E6518" s="8">
        <v>146.69999999999999</v>
      </c>
      <c r="F6518" s="12"/>
    </row>
    <row r="6519" spans="1:6">
      <c r="A6519" s="5">
        <v>6510</v>
      </c>
      <c r="B6519" s="22" t="s">
        <v>6476</v>
      </c>
      <c r="C6519" s="13">
        <f t="shared" si="101"/>
        <v>32.94</v>
      </c>
      <c r="D6519" s="3">
        <v>2</v>
      </c>
      <c r="E6519" s="8">
        <v>65.88</v>
      </c>
      <c r="F6519" s="12"/>
    </row>
    <row r="6520" spans="1:6">
      <c r="A6520" s="5">
        <v>6511</v>
      </c>
      <c r="B6520" s="22" t="s">
        <v>6477</v>
      </c>
      <c r="C6520" s="13">
        <f t="shared" si="101"/>
        <v>29.189999999999998</v>
      </c>
      <c r="D6520" s="3">
        <v>5</v>
      </c>
      <c r="E6520" s="8">
        <v>145.94999999999999</v>
      </c>
      <c r="F6520" s="12"/>
    </row>
    <row r="6521" spans="1:6">
      <c r="A6521" s="5">
        <v>6512</v>
      </c>
      <c r="B6521" s="22" t="s">
        <v>6478</v>
      </c>
      <c r="C6521" s="13">
        <f t="shared" si="101"/>
        <v>42.38</v>
      </c>
      <c r="D6521" s="3">
        <v>5</v>
      </c>
      <c r="E6521" s="8">
        <v>211.9</v>
      </c>
      <c r="F6521" s="12"/>
    </row>
    <row r="6522" spans="1:6">
      <c r="A6522" s="5">
        <v>6513</v>
      </c>
      <c r="B6522" s="22" t="s">
        <v>6479</v>
      </c>
      <c r="C6522" s="13">
        <f t="shared" si="101"/>
        <v>33.450000000000003</v>
      </c>
      <c r="D6522" s="3">
        <v>5</v>
      </c>
      <c r="E6522" s="8">
        <v>167.25</v>
      </c>
      <c r="F6522" s="12"/>
    </row>
    <row r="6523" spans="1:6">
      <c r="A6523" s="5">
        <v>6514</v>
      </c>
      <c r="B6523" s="22" t="s">
        <v>6480</v>
      </c>
      <c r="C6523" s="13">
        <f t="shared" si="101"/>
        <v>37.29</v>
      </c>
      <c r="D6523" s="3">
        <v>6</v>
      </c>
      <c r="E6523" s="8">
        <v>223.74</v>
      </c>
      <c r="F6523" s="12"/>
    </row>
    <row r="6524" spans="1:6">
      <c r="A6524" s="5">
        <v>6515</v>
      </c>
      <c r="B6524" s="22" t="s">
        <v>6481</v>
      </c>
      <c r="C6524" s="13">
        <f t="shared" si="101"/>
        <v>45.230000000000004</v>
      </c>
      <c r="D6524" s="3">
        <v>5</v>
      </c>
      <c r="E6524" s="8">
        <v>226.15</v>
      </c>
      <c r="F6524" s="12"/>
    </row>
    <row r="6525" spans="1:6">
      <c r="A6525" s="5">
        <v>6516</v>
      </c>
      <c r="B6525" s="22" t="s">
        <v>6482</v>
      </c>
      <c r="C6525" s="13">
        <f t="shared" si="101"/>
        <v>145.13</v>
      </c>
      <c r="D6525" s="3">
        <v>2</v>
      </c>
      <c r="E6525" s="8">
        <v>290.26</v>
      </c>
      <c r="F6525" s="12"/>
    </row>
    <row r="6526" spans="1:6">
      <c r="A6526" s="5">
        <v>6517</v>
      </c>
      <c r="B6526" s="22" t="s">
        <v>6483</v>
      </c>
      <c r="C6526" s="13">
        <f t="shared" si="101"/>
        <v>42.15</v>
      </c>
      <c r="D6526" s="3">
        <v>1</v>
      </c>
      <c r="E6526" s="8">
        <v>42.15</v>
      </c>
      <c r="F6526" s="12"/>
    </row>
    <row r="6527" spans="1:6">
      <c r="A6527" s="5">
        <v>6518</v>
      </c>
      <c r="B6527" s="22" t="s">
        <v>6484</v>
      </c>
      <c r="C6527" s="13">
        <f t="shared" si="101"/>
        <v>85.25</v>
      </c>
      <c r="D6527" s="3">
        <v>2</v>
      </c>
      <c r="E6527" s="8">
        <v>170.5</v>
      </c>
      <c r="F6527" s="12"/>
    </row>
    <row r="6528" spans="1:6">
      <c r="A6528" s="5">
        <v>6519</v>
      </c>
      <c r="B6528" s="22" t="s">
        <v>6485</v>
      </c>
      <c r="C6528" s="13">
        <f t="shared" si="101"/>
        <v>36.81</v>
      </c>
      <c r="D6528" s="3">
        <v>4</v>
      </c>
      <c r="E6528" s="8">
        <v>147.24</v>
      </c>
      <c r="F6528" s="12"/>
    </row>
    <row r="6529" spans="1:6">
      <c r="A6529" s="5">
        <v>6520</v>
      </c>
      <c r="B6529" s="22" t="s">
        <v>6486</v>
      </c>
      <c r="C6529" s="13">
        <f t="shared" si="101"/>
        <v>74.16</v>
      </c>
      <c r="D6529" s="3">
        <v>1</v>
      </c>
      <c r="E6529" s="8">
        <v>74.16</v>
      </c>
      <c r="F6529" s="12"/>
    </row>
    <row r="6530" spans="1:6">
      <c r="A6530" s="5">
        <v>6521</v>
      </c>
      <c r="B6530" s="22" t="s">
        <v>6487</v>
      </c>
      <c r="C6530" s="13">
        <f t="shared" si="101"/>
        <v>22.5</v>
      </c>
      <c r="D6530" s="3">
        <v>2</v>
      </c>
      <c r="E6530" s="8">
        <v>45</v>
      </c>
      <c r="F6530" s="12"/>
    </row>
    <row r="6531" spans="1:6">
      <c r="A6531" s="5">
        <v>6522</v>
      </c>
      <c r="B6531" s="22" t="s">
        <v>6488</v>
      </c>
      <c r="C6531" s="13">
        <f t="shared" ref="C6531:C6594" si="102">E6531/D6531</f>
        <v>18.309999999999999</v>
      </c>
      <c r="D6531" s="3">
        <v>2</v>
      </c>
      <c r="E6531" s="8">
        <v>36.619999999999997</v>
      </c>
      <c r="F6531" s="12"/>
    </row>
    <row r="6532" spans="1:6">
      <c r="A6532" s="5">
        <v>6523</v>
      </c>
      <c r="B6532" s="22" t="s">
        <v>6489</v>
      </c>
      <c r="C6532" s="13">
        <f t="shared" si="102"/>
        <v>83.91</v>
      </c>
      <c r="D6532" s="3">
        <v>1</v>
      </c>
      <c r="E6532" s="8">
        <v>83.91</v>
      </c>
      <c r="F6532" s="12"/>
    </row>
    <row r="6533" spans="1:6">
      <c r="A6533" s="5">
        <v>6524</v>
      </c>
      <c r="B6533" s="22" t="s">
        <v>6490</v>
      </c>
      <c r="C6533" s="13">
        <f t="shared" si="102"/>
        <v>60</v>
      </c>
      <c r="D6533" s="3">
        <v>1</v>
      </c>
      <c r="E6533" s="8">
        <v>60</v>
      </c>
      <c r="F6533" s="12"/>
    </row>
    <row r="6534" spans="1:6">
      <c r="A6534" s="5">
        <v>6525</v>
      </c>
      <c r="B6534" s="22" t="s">
        <v>6491</v>
      </c>
      <c r="C6534" s="13">
        <f t="shared" si="102"/>
        <v>37.5</v>
      </c>
      <c r="D6534" s="3">
        <v>1</v>
      </c>
      <c r="E6534" s="8">
        <v>37.5</v>
      </c>
      <c r="F6534" s="12"/>
    </row>
    <row r="6535" spans="1:6">
      <c r="A6535" s="5">
        <v>6526</v>
      </c>
      <c r="B6535" s="22" t="s">
        <v>6492</v>
      </c>
      <c r="C6535" s="13">
        <f t="shared" si="102"/>
        <v>60</v>
      </c>
      <c r="D6535" s="3">
        <v>1</v>
      </c>
      <c r="E6535" s="8">
        <v>60</v>
      </c>
      <c r="F6535" s="12"/>
    </row>
    <row r="6536" spans="1:6">
      <c r="A6536" s="5">
        <v>6527</v>
      </c>
      <c r="B6536" s="22" t="s">
        <v>6493</v>
      </c>
      <c r="C6536" s="13">
        <f t="shared" si="102"/>
        <v>52.5</v>
      </c>
      <c r="D6536" s="3">
        <v>1</v>
      </c>
      <c r="E6536" s="8">
        <v>52.5</v>
      </c>
      <c r="F6536" s="12"/>
    </row>
    <row r="6537" spans="1:6">
      <c r="A6537" s="5">
        <v>6528</v>
      </c>
      <c r="B6537" s="22" t="s">
        <v>6494</v>
      </c>
      <c r="C6537" s="13">
        <f t="shared" si="102"/>
        <v>135</v>
      </c>
      <c r="D6537" s="3">
        <v>1</v>
      </c>
      <c r="E6537" s="8">
        <v>135</v>
      </c>
      <c r="F6537" s="12"/>
    </row>
    <row r="6538" spans="1:6">
      <c r="A6538" s="5">
        <v>6529</v>
      </c>
      <c r="B6538" s="22" t="s">
        <v>6495</v>
      </c>
      <c r="C6538" s="13">
        <f t="shared" si="102"/>
        <v>12.23</v>
      </c>
      <c r="D6538" s="3">
        <v>2</v>
      </c>
      <c r="E6538" s="8">
        <v>24.46</v>
      </c>
      <c r="F6538" s="12"/>
    </row>
    <row r="6539" spans="1:6">
      <c r="A6539" s="5">
        <v>6530</v>
      </c>
      <c r="B6539" s="22" t="s">
        <v>6496</v>
      </c>
      <c r="C6539" s="13">
        <f t="shared" si="102"/>
        <v>66.06</v>
      </c>
      <c r="D6539" s="3">
        <v>1</v>
      </c>
      <c r="E6539" s="8">
        <v>66.06</v>
      </c>
      <c r="F6539" s="12"/>
    </row>
    <row r="6540" spans="1:6">
      <c r="A6540" s="5">
        <v>6531</v>
      </c>
      <c r="B6540" s="22" t="s">
        <v>6497</v>
      </c>
      <c r="C6540" s="13">
        <f t="shared" si="102"/>
        <v>38.42</v>
      </c>
      <c r="D6540" s="3">
        <v>1</v>
      </c>
      <c r="E6540" s="8">
        <v>38.42</v>
      </c>
      <c r="F6540" s="12"/>
    </row>
    <row r="6541" spans="1:6">
      <c r="A6541" s="5">
        <v>6532</v>
      </c>
      <c r="B6541" s="22" t="s">
        <v>6498</v>
      </c>
      <c r="C6541" s="13">
        <f t="shared" si="102"/>
        <v>9</v>
      </c>
      <c r="D6541" s="3">
        <v>6</v>
      </c>
      <c r="E6541" s="8">
        <v>54</v>
      </c>
      <c r="F6541" s="12"/>
    </row>
    <row r="6542" spans="1:6">
      <c r="A6542" s="5">
        <v>6533</v>
      </c>
      <c r="B6542" s="22" t="s">
        <v>6499</v>
      </c>
      <c r="C6542" s="13">
        <f t="shared" si="102"/>
        <v>13.75</v>
      </c>
      <c r="D6542" s="3">
        <v>2</v>
      </c>
      <c r="E6542" s="8">
        <v>27.5</v>
      </c>
      <c r="F6542" s="12"/>
    </row>
    <row r="6543" spans="1:6">
      <c r="A6543" s="5">
        <v>6534</v>
      </c>
      <c r="B6543" s="22" t="s">
        <v>6500</v>
      </c>
      <c r="C6543" s="13">
        <f t="shared" si="102"/>
        <v>9.15</v>
      </c>
      <c r="D6543" s="3">
        <v>4</v>
      </c>
      <c r="E6543" s="8">
        <v>36.6</v>
      </c>
      <c r="F6543" s="12"/>
    </row>
    <row r="6544" spans="1:6">
      <c r="A6544" s="5">
        <v>6535</v>
      </c>
      <c r="B6544" s="22" t="s">
        <v>6501</v>
      </c>
      <c r="C6544" s="13">
        <f t="shared" si="102"/>
        <v>10.5</v>
      </c>
      <c r="D6544" s="3">
        <v>2</v>
      </c>
      <c r="E6544" s="8">
        <v>21</v>
      </c>
      <c r="F6544" s="12"/>
    </row>
    <row r="6545" spans="1:6">
      <c r="A6545" s="5">
        <v>6536</v>
      </c>
      <c r="B6545" s="22" t="s">
        <v>6502</v>
      </c>
      <c r="C6545" s="13">
        <f t="shared" si="102"/>
        <v>53.4</v>
      </c>
      <c r="D6545" s="3">
        <v>1</v>
      </c>
      <c r="E6545" s="8">
        <v>53.4</v>
      </c>
      <c r="F6545" s="12"/>
    </row>
    <row r="6546" spans="1:6">
      <c r="A6546" s="5">
        <v>6537</v>
      </c>
      <c r="B6546" s="22" t="s">
        <v>6503</v>
      </c>
      <c r="C6546" s="13">
        <f t="shared" si="102"/>
        <v>53.4</v>
      </c>
      <c r="D6546" s="3">
        <v>1</v>
      </c>
      <c r="E6546" s="8">
        <v>53.4</v>
      </c>
      <c r="F6546" s="12"/>
    </row>
    <row r="6547" spans="1:6">
      <c r="A6547" s="5">
        <v>6538</v>
      </c>
      <c r="B6547" s="22" t="s">
        <v>6504</v>
      </c>
      <c r="C6547" s="13">
        <f t="shared" si="102"/>
        <v>69.14</v>
      </c>
      <c r="D6547" s="3">
        <v>1</v>
      </c>
      <c r="E6547" s="8">
        <v>69.14</v>
      </c>
      <c r="F6547" s="12"/>
    </row>
    <row r="6548" spans="1:6">
      <c r="A6548" s="5">
        <v>6539</v>
      </c>
      <c r="B6548" s="22" t="s">
        <v>6505</v>
      </c>
      <c r="C6548" s="13">
        <f t="shared" si="102"/>
        <v>30</v>
      </c>
      <c r="D6548" s="3">
        <v>1</v>
      </c>
      <c r="E6548" s="8">
        <v>30</v>
      </c>
      <c r="F6548" s="12"/>
    </row>
    <row r="6549" spans="1:6">
      <c r="A6549" s="5">
        <v>6540</v>
      </c>
      <c r="B6549" s="22" t="s">
        <v>6506</v>
      </c>
      <c r="C6549" s="13">
        <f t="shared" si="102"/>
        <v>19.89</v>
      </c>
      <c r="D6549" s="3">
        <v>2</v>
      </c>
      <c r="E6549" s="8">
        <v>39.78</v>
      </c>
      <c r="F6549" s="12"/>
    </row>
    <row r="6550" spans="1:6">
      <c r="A6550" s="5">
        <v>6541</v>
      </c>
      <c r="B6550" s="22" t="s">
        <v>6507</v>
      </c>
      <c r="C6550" s="13">
        <f t="shared" si="102"/>
        <v>49.5</v>
      </c>
      <c r="D6550" s="3">
        <v>2</v>
      </c>
      <c r="E6550" s="8">
        <v>99</v>
      </c>
      <c r="F6550" s="12"/>
    </row>
    <row r="6551" spans="1:6">
      <c r="A6551" s="5">
        <v>6542</v>
      </c>
      <c r="B6551" s="22" t="s">
        <v>6508</v>
      </c>
      <c r="C6551" s="13">
        <f t="shared" si="102"/>
        <v>13.35</v>
      </c>
      <c r="D6551" s="3">
        <v>5</v>
      </c>
      <c r="E6551" s="8">
        <v>66.75</v>
      </c>
      <c r="F6551" s="12"/>
    </row>
    <row r="6552" spans="1:6">
      <c r="A6552" s="5">
        <v>6543</v>
      </c>
      <c r="B6552" s="22" t="s">
        <v>6509</v>
      </c>
      <c r="C6552" s="13">
        <f t="shared" si="102"/>
        <v>12.56</v>
      </c>
      <c r="D6552" s="3">
        <v>8</v>
      </c>
      <c r="E6552" s="8">
        <v>100.48</v>
      </c>
      <c r="F6552" s="12"/>
    </row>
    <row r="6553" spans="1:6">
      <c r="A6553" s="5">
        <v>6544</v>
      </c>
      <c r="B6553" s="22" t="s">
        <v>6510</v>
      </c>
      <c r="C6553" s="13">
        <f t="shared" si="102"/>
        <v>38.4</v>
      </c>
      <c r="D6553" s="3">
        <v>4</v>
      </c>
      <c r="E6553" s="8">
        <v>153.6</v>
      </c>
      <c r="F6553" s="12"/>
    </row>
    <row r="6554" spans="1:6">
      <c r="A6554" s="5">
        <v>6545</v>
      </c>
      <c r="B6554" s="22" t="s">
        <v>6511</v>
      </c>
      <c r="C6554" s="13">
        <f t="shared" si="102"/>
        <v>40.28</v>
      </c>
      <c r="D6554" s="3">
        <v>3</v>
      </c>
      <c r="E6554" s="8">
        <v>120.84</v>
      </c>
      <c r="F6554" s="12"/>
    </row>
    <row r="6555" spans="1:6">
      <c r="A6555" s="5">
        <v>6546</v>
      </c>
      <c r="B6555" s="22" t="s">
        <v>6512</v>
      </c>
      <c r="C6555" s="13">
        <f t="shared" si="102"/>
        <v>207.44</v>
      </c>
      <c r="D6555" s="3">
        <v>1</v>
      </c>
      <c r="E6555" s="8">
        <v>207.44</v>
      </c>
      <c r="F6555" s="12"/>
    </row>
    <row r="6556" spans="1:6">
      <c r="A6556" s="5">
        <v>6547</v>
      </c>
      <c r="B6556" s="22" t="s">
        <v>6513</v>
      </c>
      <c r="C6556" s="13">
        <f t="shared" si="102"/>
        <v>26.23</v>
      </c>
      <c r="D6556" s="3">
        <v>4</v>
      </c>
      <c r="E6556" s="8">
        <v>104.92</v>
      </c>
      <c r="F6556" s="12"/>
    </row>
    <row r="6557" spans="1:6">
      <c r="A6557" s="5">
        <v>6548</v>
      </c>
      <c r="B6557" s="22" t="s">
        <v>6514</v>
      </c>
      <c r="C6557" s="13">
        <f t="shared" si="102"/>
        <v>16.91</v>
      </c>
      <c r="D6557" s="3">
        <v>2</v>
      </c>
      <c r="E6557" s="8">
        <v>33.82</v>
      </c>
      <c r="F6557" s="12"/>
    </row>
    <row r="6558" spans="1:6">
      <c r="A6558" s="5">
        <v>6549</v>
      </c>
      <c r="B6558" s="22" t="s">
        <v>6515</v>
      </c>
      <c r="C6558" s="13">
        <f t="shared" si="102"/>
        <v>16.2</v>
      </c>
      <c r="D6558" s="3">
        <v>2</v>
      </c>
      <c r="E6558" s="8">
        <v>32.4</v>
      </c>
      <c r="F6558" s="12"/>
    </row>
    <row r="6559" spans="1:6">
      <c r="A6559" s="5">
        <v>6550</v>
      </c>
      <c r="B6559" s="22" t="s">
        <v>6516</v>
      </c>
      <c r="C6559" s="13">
        <f t="shared" si="102"/>
        <v>50.83</v>
      </c>
      <c r="D6559" s="3">
        <v>2</v>
      </c>
      <c r="E6559" s="8">
        <v>101.66</v>
      </c>
      <c r="F6559" s="12"/>
    </row>
    <row r="6560" spans="1:6">
      <c r="A6560" s="5">
        <v>6551</v>
      </c>
      <c r="B6560" s="22" t="s">
        <v>6517</v>
      </c>
      <c r="C6560" s="13">
        <f t="shared" si="102"/>
        <v>139.19999999999999</v>
      </c>
      <c r="D6560" s="3">
        <v>2</v>
      </c>
      <c r="E6560" s="8">
        <v>278.39999999999998</v>
      </c>
      <c r="F6560" s="12"/>
    </row>
    <row r="6561" spans="1:6">
      <c r="A6561" s="5">
        <v>6552</v>
      </c>
      <c r="B6561" s="22" t="s">
        <v>6518</v>
      </c>
      <c r="C6561" s="13">
        <f t="shared" si="102"/>
        <v>41.01</v>
      </c>
      <c r="D6561" s="3">
        <v>2</v>
      </c>
      <c r="E6561" s="8">
        <v>82.02</v>
      </c>
      <c r="F6561" s="12"/>
    </row>
    <row r="6562" spans="1:6">
      <c r="A6562" s="5">
        <v>6553</v>
      </c>
      <c r="B6562" s="22" t="s">
        <v>6519</v>
      </c>
      <c r="C6562" s="13">
        <f t="shared" si="102"/>
        <v>40.24</v>
      </c>
      <c r="D6562" s="3">
        <v>2</v>
      </c>
      <c r="E6562" s="8">
        <v>80.48</v>
      </c>
      <c r="F6562" s="12"/>
    </row>
    <row r="6563" spans="1:6">
      <c r="A6563" s="5">
        <v>6554</v>
      </c>
      <c r="B6563" s="22" t="s">
        <v>6520</v>
      </c>
      <c r="C6563" s="13">
        <f t="shared" si="102"/>
        <v>38.409999999999997</v>
      </c>
      <c r="D6563" s="3">
        <v>1</v>
      </c>
      <c r="E6563" s="8">
        <v>38.409999999999997</v>
      </c>
      <c r="F6563" s="12"/>
    </row>
    <row r="6564" spans="1:6">
      <c r="A6564" s="5">
        <v>6555</v>
      </c>
      <c r="B6564" s="22" t="s">
        <v>6521</v>
      </c>
      <c r="C6564" s="13">
        <f t="shared" si="102"/>
        <v>26.3</v>
      </c>
      <c r="D6564" s="3">
        <v>10</v>
      </c>
      <c r="E6564" s="8">
        <v>263</v>
      </c>
      <c r="F6564" s="12"/>
    </row>
    <row r="6565" spans="1:6">
      <c r="A6565" s="5">
        <v>6556</v>
      </c>
      <c r="B6565" s="22" t="s">
        <v>6522</v>
      </c>
      <c r="C6565" s="13">
        <f t="shared" si="102"/>
        <v>69.349999999999994</v>
      </c>
      <c r="D6565" s="3">
        <v>2</v>
      </c>
      <c r="E6565" s="8">
        <v>138.69999999999999</v>
      </c>
      <c r="F6565" s="12"/>
    </row>
    <row r="6566" spans="1:6">
      <c r="A6566" s="5">
        <v>6557</v>
      </c>
      <c r="B6566" s="22" t="s">
        <v>6523</v>
      </c>
      <c r="C6566" s="13">
        <f t="shared" si="102"/>
        <v>60.4</v>
      </c>
      <c r="D6566" s="3">
        <v>1</v>
      </c>
      <c r="E6566" s="8">
        <v>60.4</v>
      </c>
      <c r="F6566" s="12"/>
    </row>
    <row r="6567" spans="1:6">
      <c r="A6567" s="5">
        <v>6558</v>
      </c>
      <c r="B6567" s="22" t="s">
        <v>6524</v>
      </c>
      <c r="C6567" s="13">
        <f t="shared" si="102"/>
        <v>94.01</v>
      </c>
      <c r="D6567" s="3">
        <v>1</v>
      </c>
      <c r="E6567" s="8">
        <v>94.01</v>
      </c>
      <c r="F6567" s="12"/>
    </row>
    <row r="6568" spans="1:6">
      <c r="A6568" s="5">
        <v>6559</v>
      </c>
      <c r="B6568" s="22" t="s">
        <v>6525</v>
      </c>
      <c r="C6568" s="13">
        <f t="shared" si="102"/>
        <v>112.16</v>
      </c>
      <c r="D6568" s="3">
        <v>2</v>
      </c>
      <c r="E6568" s="8">
        <v>224.32</v>
      </c>
      <c r="F6568" s="12"/>
    </row>
    <row r="6569" spans="1:6">
      <c r="A6569" s="5">
        <v>6560</v>
      </c>
      <c r="B6569" s="22" t="s">
        <v>6526</v>
      </c>
      <c r="C6569" s="13">
        <f t="shared" si="102"/>
        <v>37.130000000000003</v>
      </c>
      <c r="D6569" s="3">
        <v>2</v>
      </c>
      <c r="E6569" s="8">
        <v>74.260000000000005</v>
      </c>
      <c r="F6569" s="12"/>
    </row>
    <row r="6570" spans="1:6">
      <c r="A6570" s="5">
        <v>6561</v>
      </c>
      <c r="B6570" s="22" t="s">
        <v>6527</v>
      </c>
      <c r="C6570" s="13">
        <f t="shared" si="102"/>
        <v>89.64</v>
      </c>
      <c r="D6570" s="3">
        <v>1</v>
      </c>
      <c r="E6570" s="8">
        <v>89.64</v>
      </c>
      <c r="F6570" s="12"/>
    </row>
    <row r="6571" spans="1:6">
      <c r="A6571" s="5">
        <v>6562</v>
      </c>
      <c r="B6571" s="22" t="s">
        <v>6528</v>
      </c>
      <c r="C6571" s="13">
        <f t="shared" si="102"/>
        <v>40.08</v>
      </c>
      <c r="D6571" s="3">
        <v>1</v>
      </c>
      <c r="E6571" s="8">
        <v>40.08</v>
      </c>
      <c r="F6571" s="12"/>
    </row>
    <row r="6572" spans="1:6">
      <c r="A6572" s="5">
        <v>6563</v>
      </c>
      <c r="B6572" s="22" t="s">
        <v>6529</v>
      </c>
      <c r="C6572" s="13">
        <f t="shared" si="102"/>
        <v>39.6</v>
      </c>
      <c r="D6572" s="3">
        <v>2</v>
      </c>
      <c r="E6572" s="8">
        <v>79.2</v>
      </c>
      <c r="F6572" s="12"/>
    </row>
    <row r="6573" spans="1:6">
      <c r="A6573" s="5">
        <v>6564</v>
      </c>
      <c r="B6573" s="22" t="s">
        <v>6530</v>
      </c>
      <c r="C6573" s="13">
        <f t="shared" si="102"/>
        <v>28.08</v>
      </c>
      <c r="D6573" s="3">
        <v>4</v>
      </c>
      <c r="E6573" s="8">
        <v>112.32</v>
      </c>
      <c r="F6573" s="12"/>
    </row>
    <row r="6574" spans="1:6">
      <c r="A6574" s="5">
        <v>6565</v>
      </c>
      <c r="B6574" s="22" t="s">
        <v>6531</v>
      </c>
      <c r="C6574" s="13">
        <f t="shared" si="102"/>
        <v>201.28</v>
      </c>
      <c r="D6574" s="3">
        <v>1</v>
      </c>
      <c r="E6574" s="8">
        <v>201.28</v>
      </c>
      <c r="F6574" s="12"/>
    </row>
    <row r="6575" spans="1:6">
      <c r="A6575" s="5">
        <v>6566</v>
      </c>
      <c r="B6575" s="22" t="s">
        <v>6532</v>
      </c>
      <c r="C6575" s="13">
        <f t="shared" si="102"/>
        <v>71.66</v>
      </c>
      <c r="D6575" s="3">
        <v>2</v>
      </c>
      <c r="E6575" s="8">
        <v>143.32</v>
      </c>
      <c r="F6575" s="12"/>
    </row>
    <row r="6576" spans="1:6">
      <c r="A6576" s="5">
        <v>6567</v>
      </c>
      <c r="B6576" s="22" t="s">
        <v>6533</v>
      </c>
      <c r="C6576" s="13">
        <f t="shared" si="102"/>
        <v>69.42</v>
      </c>
      <c r="D6576" s="3">
        <v>2</v>
      </c>
      <c r="E6576" s="8">
        <v>138.84</v>
      </c>
      <c r="F6576" s="12"/>
    </row>
    <row r="6577" spans="1:6">
      <c r="A6577" s="5">
        <v>6568</v>
      </c>
      <c r="B6577" s="22" t="s">
        <v>6534</v>
      </c>
      <c r="C6577" s="13">
        <f t="shared" si="102"/>
        <v>32.53</v>
      </c>
      <c r="D6577" s="3">
        <v>2</v>
      </c>
      <c r="E6577" s="8">
        <v>65.06</v>
      </c>
      <c r="F6577" s="12"/>
    </row>
    <row r="6578" spans="1:6">
      <c r="A6578" s="5">
        <v>6569</v>
      </c>
      <c r="B6578" s="22" t="s">
        <v>6535</v>
      </c>
      <c r="C6578" s="13">
        <f t="shared" si="102"/>
        <v>32.53</v>
      </c>
      <c r="D6578" s="3">
        <v>1</v>
      </c>
      <c r="E6578" s="8">
        <v>32.53</v>
      </c>
      <c r="F6578" s="12"/>
    </row>
    <row r="6579" spans="1:6">
      <c r="A6579" s="5">
        <v>6570</v>
      </c>
      <c r="B6579" s="22" t="s">
        <v>6536</v>
      </c>
      <c r="C6579" s="13">
        <f t="shared" si="102"/>
        <v>65.760000000000005</v>
      </c>
      <c r="D6579" s="3">
        <v>2</v>
      </c>
      <c r="E6579" s="8">
        <v>131.52000000000001</v>
      </c>
      <c r="F6579" s="12"/>
    </row>
    <row r="6580" spans="1:6">
      <c r="A6580" s="5">
        <v>6571</v>
      </c>
      <c r="B6580" s="22" t="s">
        <v>6537</v>
      </c>
      <c r="C6580" s="13">
        <f t="shared" si="102"/>
        <v>79.319999999999993</v>
      </c>
      <c r="D6580" s="3">
        <v>2</v>
      </c>
      <c r="E6580" s="8">
        <v>158.63999999999999</v>
      </c>
      <c r="F6580" s="12"/>
    </row>
    <row r="6581" spans="1:6">
      <c r="A6581" s="5">
        <v>6572</v>
      </c>
      <c r="B6581" s="22" t="s">
        <v>6538</v>
      </c>
      <c r="C6581" s="13">
        <f t="shared" si="102"/>
        <v>46.35</v>
      </c>
      <c r="D6581" s="3">
        <v>2</v>
      </c>
      <c r="E6581" s="8">
        <v>92.7</v>
      </c>
      <c r="F6581" s="12"/>
    </row>
    <row r="6582" spans="1:6">
      <c r="A6582" s="5">
        <v>6573</v>
      </c>
      <c r="B6582" s="22" t="s">
        <v>6539</v>
      </c>
      <c r="C6582" s="13">
        <f t="shared" si="102"/>
        <v>217.74</v>
      </c>
      <c r="D6582" s="3">
        <v>1</v>
      </c>
      <c r="E6582" s="8">
        <v>217.74</v>
      </c>
      <c r="F6582" s="12"/>
    </row>
    <row r="6583" spans="1:6">
      <c r="A6583" s="5">
        <v>6574</v>
      </c>
      <c r="B6583" s="22" t="s">
        <v>6540</v>
      </c>
      <c r="C6583" s="13">
        <f t="shared" si="102"/>
        <v>101.2</v>
      </c>
      <c r="D6583" s="3">
        <v>2</v>
      </c>
      <c r="E6583" s="8">
        <v>202.4</v>
      </c>
      <c r="F6583" s="12"/>
    </row>
    <row r="6584" spans="1:6">
      <c r="A6584" s="5">
        <v>6575</v>
      </c>
      <c r="B6584" s="22" t="s">
        <v>6541</v>
      </c>
      <c r="C6584" s="13">
        <f t="shared" si="102"/>
        <v>105.08</v>
      </c>
      <c r="D6584" s="3">
        <v>2</v>
      </c>
      <c r="E6584" s="8">
        <v>210.16</v>
      </c>
      <c r="F6584" s="12"/>
    </row>
    <row r="6585" spans="1:6">
      <c r="A6585" s="5">
        <v>6576</v>
      </c>
      <c r="B6585" s="22" t="s">
        <v>6542</v>
      </c>
      <c r="C6585" s="13">
        <f t="shared" si="102"/>
        <v>20.03</v>
      </c>
      <c r="D6585" s="3">
        <v>9</v>
      </c>
      <c r="E6585" s="8">
        <v>180.27</v>
      </c>
      <c r="F6585" s="12"/>
    </row>
    <row r="6586" spans="1:6">
      <c r="A6586" s="5">
        <v>6577</v>
      </c>
      <c r="B6586" s="22" t="s">
        <v>6543</v>
      </c>
      <c r="C6586" s="13">
        <f t="shared" si="102"/>
        <v>15.2</v>
      </c>
      <c r="D6586" s="3">
        <v>2</v>
      </c>
      <c r="E6586" s="8">
        <v>30.4</v>
      </c>
      <c r="F6586" s="12"/>
    </row>
    <row r="6587" spans="1:6">
      <c r="A6587" s="5">
        <v>6578</v>
      </c>
      <c r="B6587" s="22" t="s">
        <v>6544</v>
      </c>
      <c r="C6587" s="13">
        <f t="shared" si="102"/>
        <v>37.18</v>
      </c>
      <c r="D6587" s="3">
        <v>6</v>
      </c>
      <c r="E6587" s="8">
        <v>223.08</v>
      </c>
      <c r="F6587" s="12"/>
    </row>
    <row r="6588" spans="1:6">
      <c r="A6588" s="5">
        <v>6579</v>
      </c>
      <c r="B6588" s="22" t="s">
        <v>6545</v>
      </c>
      <c r="C6588" s="13">
        <f t="shared" si="102"/>
        <v>25.36</v>
      </c>
      <c r="D6588" s="3">
        <v>4</v>
      </c>
      <c r="E6588" s="8">
        <v>101.44</v>
      </c>
      <c r="F6588" s="12"/>
    </row>
    <row r="6589" spans="1:6">
      <c r="A6589" s="5">
        <v>6580</v>
      </c>
      <c r="B6589" s="22" t="s">
        <v>6546</v>
      </c>
      <c r="C6589" s="13">
        <f t="shared" si="102"/>
        <v>13.35</v>
      </c>
      <c r="D6589" s="3">
        <v>3</v>
      </c>
      <c r="E6589" s="8">
        <v>40.049999999999997</v>
      </c>
      <c r="F6589" s="12"/>
    </row>
    <row r="6590" spans="1:6">
      <c r="A6590" s="5">
        <v>6581</v>
      </c>
      <c r="B6590" s="22" t="s">
        <v>6547</v>
      </c>
      <c r="C6590" s="13">
        <f t="shared" si="102"/>
        <v>34.15</v>
      </c>
      <c r="D6590" s="3">
        <v>2</v>
      </c>
      <c r="E6590" s="8">
        <v>68.3</v>
      </c>
      <c r="F6590" s="12"/>
    </row>
    <row r="6591" spans="1:6">
      <c r="A6591" s="5">
        <v>6582</v>
      </c>
      <c r="B6591" s="22" t="s">
        <v>6548</v>
      </c>
      <c r="C6591" s="13">
        <f t="shared" si="102"/>
        <v>34.729999999999997</v>
      </c>
      <c r="D6591" s="3">
        <v>1</v>
      </c>
      <c r="E6591" s="8">
        <v>34.729999999999997</v>
      </c>
      <c r="F6591" s="12"/>
    </row>
    <row r="6592" spans="1:6">
      <c r="A6592" s="5">
        <v>6583</v>
      </c>
      <c r="B6592" s="22" t="s">
        <v>6549</v>
      </c>
      <c r="C6592" s="13">
        <f t="shared" si="102"/>
        <v>81.33</v>
      </c>
      <c r="D6592" s="3">
        <v>2</v>
      </c>
      <c r="E6592" s="8">
        <v>162.66</v>
      </c>
      <c r="F6592" s="12"/>
    </row>
    <row r="6593" spans="1:6">
      <c r="A6593" s="5">
        <v>6584</v>
      </c>
      <c r="B6593" s="22" t="s">
        <v>6550</v>
      </c>
      <c r="C6593" s="13">
        <f t="shared" si="102"/>
        <v>27.01</v>
      </c>
      <c r="D6593" s="3">
        <v>2</v>
      </c>
      <c r="E6593" s="8">
        <v>54.02</v>
      </c>
      <c r="F6593" s="12"/>
    </row>
    <row r="6594" spans="1:6">
      <c r="A6594" s="5">
        <v>6585</v>
      </c>
      <c r="B6594" s="22" t="s">
        <v>6551</v>
      </c>
      <c r="C6594" s="13">
        <f t="shared" si="102"/>
        <v>26.75</v>
      </c>
      <c r="D6594" s="3">
        <v>10</v>
      </c>
      <c r="E6594" s="8">
        <v>267.5</v>
      </c>
      <c r="F6594" s="12"/>
    </row>
    <row r="6595" spans="1:6">
      <c r="A6595" s="5">
        <v>6586</v>
      </c>
      <c r="B6595" s="22" t="s">
        <v>6552</v>
      </c>
      <c r="C6595" s="13">
        <f t="shared" ref="C6595:C6658" si="103">E6595/D6595</f>
        <v>16.5</v>
      </c>
      <c r="D6595" s="3">
        <v>2</v>
      </c>
      <c r="E6595" s="8">
        <v>33</v>
      </c>
      <c r="F6595" s="12"/>
    </row>
    <row r="6596" spans="1:6">
      <c r="A6596" s="5">
        <v>6587</v>
      </c>
      <c r="B6596" s="22" t="s">
        <v>6553</v>
      </c>
      <c r="C6596" s="13">
        <f t="shared" si="103"/>
        <v>97.58</v>
      </c>
      <c r="D6596" s="3">
        <v>2</v>
      </c>
      <c r="E6596" s="8">
        <v>195.16</v>
      </c>
      <c r="F6596" s="12"/>
    </row>
    <row r="6597" spans="1:6">
      <c r="A6597" s="5">
        <v>6588</v>
      </c>
      <c r="B6597" s="22" t="s">
        <v>6554</v>
      </c>
      <c r="C6597" s="13">
        <f t="shared" si="103"/>
        <v>135.97999999999999</v>
      </c>
      <c r="D6597" s="3">
        <v>1</v>
      </c>
      <c r="E6597" s="8">
        <v>135.97999999999999</v>
      </c>
      <c r="F6597" s="12"/>
    </row>
    <row r="6598" spans="1:6">
      <c r="A6598" s="5">
        <v>6589</v>
      </c>
      <c r="B6598" s="22" t="s">
        <v>6555</v>
      </c>
      <c r="C6598" s="13">
        <f t="shared" si="103"/>
        <v>30.49</v>
      </c>
      <c r="D6598" s="3">
        <v>4</v>
      </c>
      <c r="E6598" s="8">
        <v>121.96</v>
      </c>
      <c r="F6598" s="12"/>
    </row>
    <row r="6599" spans="1:6">
      <c r="A6599" s="5">
        <v>6590</v>
      </c>
      <c r="B6599" s="22" t="s">
        <v>6556</v>
      </c>
      <c r="C6599" s="13">
        <f t="shared" si="103"/>
        <v>25.75</v>
      </c>
      <c r="D6599" s="3">
        <v>4</v>
      </c>
      <c r="E6599" s="8">
        <v>103</v>
      </c>
      <c r="F6599" s="12"/>
    </row>
    <row r="6600" spans="1:6">
      <c r="A6600" s="5">
        <v>6591</v>
      </c>
      <c r="B6600" s="22" t="s">
        <v>6557</v>
      </c>
      <c r="C6600" s="13">
        <f t="shared" si="103"/>
        <v>109.78</v>
      </c>
      <c r="D6600" s="3">
        <v>2</v>
      </c>
      <c r="E6600" s="8">
        <v>219.56</v>
      </c>
      <c r="F6600" s="12"/>
    </row>
    <row r="6601" spans="1:6">
      <c r="A6601" s="5">
        <v>6592</v>
      </c>
      <c r="B6601" s="22" t="s">
        <v>6558</v>
      </c>
      <c r="C6601" s="13">
        <f t="shared" si="103"/>
        <v>43.35</v>
      </c>
      <c r="D6601" s="3">
        <v>4</v>
      </c>
      <c r="E6601" s="8">
        <v>173.4</v>
      </c>
      <c r="F6601" s="12"/>
    </row>
    <row r="6602" spans="1:6">
      <c r="A6602" s="5">
        <v>6593</v>
      </c>
      <c r="B6602" s="22" t="s">
        <v>6559</v>
      </c>
      <c r="C6602" s="13">
        <f t="shared" si="103"/>
        <v>130.28</v>
      </c>
      <c r="D6602" s="3">
        <v>2</v>
      </c>
      <c r="E6602" s="8">
        <v>260.56</v>
      </c>
      <c r="F6602" s="12"/>
    </row>
    <row r="6603" spans="1:6">
      <c r="A6603" s="5">
        <v>6594</v>
      </c>
      <c r="B6603" s="22" t="s">
        <v>6560</v>
      </c>
      <c r="C6603" s="13">
        <f t="shared" si="103"/>
        <v>45.510000000000005</v>
      </c>
      <c r="D6603" s="3">
        <v>5</v>
      </c>
      <c r="E6603" s="8">
        <v>227.55</v>
      </c>
      <c r="F6603" s="12"/>
    </row>
    <row r="6604" spans="1:6">
      <c r="A6604" s="5">
        <v>6595</v>
      </c>
      <c r="B6604" s="22" t="s">
        <v>6561</v>
      </c>
      <c r="C6604" s="13">
        <f t="shared" si="103"/>
        <v>43.050000000000004</v>
      </c>
      <c r="D6604" s="3">
        <v>3</v>
      </c>
      <c r="E6604" s="8">
        <v>129.15</v>
      </c>
      <c r="F6604" s="12"/>
    </row>
    <row r="6605" spans="1:6">
      <c r="A6605" s="5">
        <v>6596</v>
      </c>
      <c r="B6605" s="22" t="s">
        <v>6562</v>
      </c>
      <c r="C6605" s="13">
        <f t="shared" si="103"/>
        <v>82.96</v>
      </c>
      <c r="D6605" s="3">
        <v>1</v>
      </c>
      <c r="E6605" s="8">
        <v>82.96</v>
      </c>
      <c r="F6605" s="12"/>
    </row>
    <row r="6606" spans="1:6">
      <c r="A6606" s="5">
        <v>6597</v>
      </c>
      <c r="B6606" s="22" t="s">
        <v>6563</v>
      </c>
      <c r="C6606" s="13">
        <f t="shared" si="103"/>
        <v>82.96</v>
      </c>
      <c r="D6606" s="3">
        <v>1</v>
      </c>
      <c r="E6606" s="8">
        <v>82.96</v>
      </c>
      <c r="F6606" s="12"/>
    </row>
    <row r="6607" spans="1:6">
      <c r="A6607" s="5">
        <v>6598</v>
      </c>
      <c r="B6607" s="22" t="s">
        <v>6564</v>
      </c>
      <c r="C6607" s="13">
        <f t="shared" si="103"/>
        <v>28.74</v>
      </c>
      <c r="D6607" s="3">
        <v>2</v>
      </c>
      <c r="E6607" s="8">
        <v>57.48</v>
      </c>
      <c r="F6607" s="12"/>
    </row>
    <row r="6608" spans="1:6">
      <c r="A6608" s="5">
        <v>6599</v>
      </c>
      <c r="B6608" s="22" t="s">
        <v>6565</v>
      </c>
      <c r="C6608" s="13">
        <f t="shared" si="103"/>
        <v>18.18</v>
      </c>
      <c r="D6608" s="3">
        <v>4</v>
      </c>
      <c r="E6608" s="8">
        <v>72.72</v>
      </c>
      <c r="F6608" s="12"/>
    </row>
    <row r="6609" spans="1:6">
      <c r="A6609" s="5">
        <v>6600</v>
      </c>
      <c r="B6609" s="22" t="s">
        <v>6566</v>
      </c>
      <c r="C6609" s="13">
        <f t="shared" si="103"/>
        <v>35.15</v>
      </c>
      <c r="D6609" s="3">
        <v>4</v>
      </c>
      <c r="E6609" s="8">
        <v>140.6</v>
      </c>
      <c r="F6609" s="12"/>
    </row>
    <row r="6610" spans="1:6">
      <c r="A6610" s="5">
        <v>6601</v>
      </c>
      <c r="B6610" s="22" t="s">
        <v>6567</v>
      </c>
      <c r="C6610" s="13">
        <f t="shared" si="103"/>
        <v>35.299999999999997</v>
      </c>
      <c r="D6610" s="3">
        <v>2</v>
      </c>
      <c r="E6610" s="8">
        <v>70.599999999999994</v>
      </c>
      <c r="F6610" s="12"/>
    </row>
    <row r="6611" spans="1:6">
      <c r="A6611" s="5">
        <v>6602</v>
      </c>
      <c r="B6611" s="22" t="s">
        <v>6568</v>
      </c>
      <c r="C6611" s="13">
        <f t="shared" si="103"/>
        <v>36.33</v>
      </c>
      <c r="D6611" s="3">
        <v>2</v>
      </c>
      <c r="E6611" s="8">
        <v>72.66</v>
      </c>
      <c r="F6611" s="12"/>
    </row>
    <row r="6612" spans="1:6">
      <c r="A6612" s="5">
        <v>6603</v>
      </c>
      <c r="B6612" s="22" t="s">
        <v>6569</v>
      </c>
      <c r="C6612" s="13">
        <f t="shared" si="103"/>
        <v>50.73</v>
      </c>
      <c r="D6612" s="3">
        <v>4</v>
      </c>
      <c r="E6612" s="8">
        <v>202.92</v>
      </c>
      <c r="F6612" s="12"/>
    </row>
    <row r="6613" spans="1:6">
      <c r="A6613" s="5">
        <v>6604</v>
      </c>
      <c r="B6613" s="22" t="s">
        <v>6570</v>
      </c>
      <c r="C6613" s="13">
        <f t="shared" si="103"/>
        <v>44.55</v>
      </c>
      <c r="D6613" s="3">
        <v>4</v>
      </c>
      <c r="E6613" s="8">
        <v>178.2</v>
      </c>
      <c r="F6613" s="12"/>
    </row>
    <row r="6614" spans="1:6">
      <c r="A6614" s="5">
        <v>6605</v>
      </c>
      <c r="B6614" s="22" t="s">
        <v>6571</v>
      </c>
      <c r="C6614" s="13">
        <f t="shared" si="103"/>
        <v>61.2</v>
      </c>
      <c r="D6614" s="3">
        <v>2</v>
      </c>
      <c r="E6614" s="8">
        <v>122.4</v>
      </c>
      <c r="F6614" s="12"/>
    </row>
    <row r="6615" spans="1:6">
      <c r="A6615" s="5">
        <v>6606</v>
      </c>
      <c r="B6615" s="22" t="s">
        <v>6572</v>
      </c>
      <c r="C6615" s="13">
        <f t="shared" si="103"/>
        <v>73.83</v>
      </c>
      <c r="D6615" s="3">
        <v>2</v>
      </c>
      <c r="E6615" s="8">
        <v>147.66</v>
      </c>
      <c r="F6615" s="12"/>
    </row>
    <row r="6616" spans="1:6">
      <c r="A6616" s="5">
        <v>6607</v>
      </c>
      <c r="B6616" s="22" t="s">
        <v>6573</v>
      </c>
      <c r="C6616" s="13">
        <f t="shared" si="103"/>
        <v>34.82</v>
      </c>
      <c r="D6616" s="3">
        <v>1</v>
      </c>
      <c r="E6616" s="8">
        <v>34.82</v>
      </c>
      <c r="F6616" s="12"/>
    </row>
    <row r="6617" spans="1:6">
      <c r="A6617" s="5">
        <v>6608</v>
      </c>
      <c r="B6617" s="22" t="s">
        <v>6574</v>
      </c>
      <c r="C6617" s="13">
        <f t="shared" si="103"/>
        <v>18.84</v>
      </c>
      <c r="D6617" s="3">
        <v>8</v>
      </c>
      <c r="E6617" s="8">
        <v>150.72</v>
      </c>
      <c r="F6617" s="12"/>
    </row>
    <row r="6618" spans="1:6">
      <c r="A6618" s="5">
        <v>6609</v>
      </c>
      <c r="B6618" s="22" t="s">
        <v>6575</v>
      </c>
      <c r="C6618" s="13">
        <f t="shared" si="103"/>
        <v>62.2</v>
      </c>
      <c r="D6618" s="3">
        <v>1</v>
      </c>
      <c r="E6618" s="8">
        <v>62.2</v>
      </c>
      <c r="F6618" s="12"/>
    </row>
    <row r="6619" spans="1:6">
      <c r="A6619" s="5">
        <v>6610</v>
      </c>
      <c r="B6619" s="22" t="s">
        <v>6576</v>
      </c>
      <c r="C6619" s="13">
        <f t="shared" si="103"/>
        <v>55.54</v>
      </c>
      <c r="D6619" s="3">
        <v>4</v>
      </c>
      <c r="E6619" s="8">
        <v>222.16</v>
      </c>
      <c r="F6619" s="12"/>
    </row>
    <row r="6620" spans="1:6">
      <c r="A6620" s="5">
        <v>6611</v>
      </c>
      <c r="B6620" s="22" t="s">
        <v>6577</v>
      </c>
      <c r="C6620" s="13">
        <f t="shared" si="103"/>
        <v>48.15</v>
      </c>
      <c r="D6620" s="3">
        <v>1</v>
      </c>
      <c r="E6620" s="8">
        <v>48.15</v>
      </c>
      <c r="F6620" s="12"/>
    </row>
    <row r="6621" spans="1:6">
      <c r="A6621" s="5">
        <v>6612</v>
      </c>
      <c r="B6621" s="22" t="s">
        <v>6578</v>
      </c>
      <c r="C6621" s="13">
        <f t="shared" si="103"/>
        <v>42.26</v>
      </c>
      <c r="D6621" s="3">
        <v>2</v>
      </c>
      <c r="E6621" s="8">
        <v>84.52</v>
      </c>
      <c r="F6621" s="12"/>
    </row>
    <row r="6622" spans="1:6">
      <c r="A6622" s="5">
        <v>6613</v>
      </c>
      <c r="B6622" s="22" t="s">
        <v>6579</v>
      </c>
      <c r="C6622" s="13">
        <f t="shared" si="103"/>
        <v>23.01</v>
      </c>
      <c r="D6622" s="3">
        <v>2</v>
      </c>
      <c r="E6622" s="8">
        <v>46.02</v>
      </c>
      <c r="F6622" s="12"/>
    </row>
    <row r="6623" spans="1:6">
      <c r="A6623" s="5">
        <v>6614</v>
      </c>
      <c r="B6623" s="22" t="s">
        <v>6580</v>
      </c>
      <c r="C6623" s="13">
        <f t="shared" si="103"/>
        <v>179.6</v>
      </c>
      <c r="D6623" s="3">
        <v>1</v>
      </c>
      <c r="E6623" s="8">
        <v>179.6</v>
      </c>
      <c r="F6623" s="12"/>
    </row>
    <row r="6624" spans="1:6">
      <c r="A6624" s="5">
        <v>6615</v>
      </c>
      <c r="B6624" s="22" t="s">
        <v>6581</v>
      </c>
      <c r="C6624" s="13">
        <f t="shared" si="103"/>
        <v>142.5</v>
      </c>
      <c r="D6624" s="3">
        <v>1</v>
      </c>
      <c r="E6624" s="8">
        <v>142.5</v>
      </c>
      <c r="F6624" s="12"/>
    </row>
    <row r="6625" spans="1:6">
      <c r="A6625" s="5">
        <v>6616</v>
      </c>
      <c r="B6625" s="22" t="s">
        <v>6582</v>
      </c>
      <c r="C6625" s="13">
        <f t="shared" si="103"/>
        <v>49.13</v>
      </c>
      <c r="D6625" s="3">
        <v>4</v>
      </c>
      <c r="E6625" s="8">
        <v>196.52</v>
      </c>
      <c r="F6625" s="12"/>
    </row>
    <row r="6626" spans="1:6">
      <c r="A6626" s="5">
        <v>6617</v>
      </c>
      <c r="B6626" s="22" t="s">
        <v>6583</v>
      </c>
      <c r="C6626" s="13">
        <f t="shared" si="103"/>
        <v>52.95</v>
      </c>
      <c r="D6626" s="3">
        <v>2</v>
      </c>
      <c r="E6626" s="8">
        <v>105.9</v>
      </c>
      <c r="F6626" s="12"/>
    </row>
    <row r="6627" spans="1:6">
      <c r="A6627" s="5">
        <v>6618</v>
      </c>
      <c r="B6627" s="22" t="s">
        <v>6584</v>
      </c>
      <c r="C6627" s="13">
        <f t="shared" si="103"/>
        <v>46.76</v>
      </c>
      <c r="D6627" s="3">
        <v>1</v>
      </c>
      <c r="E6627" s="8">
        <v>46.76</v>
      </c>
      <c r="F6627" s="12"/>
    </row>
    <row r="6628" spans="1:6">
      <c r="A6628" s="5">
        <v>6619</v>
      </c>
      <c r="B6628" s="22" t="s">
        <v>6585</v>
      </c>
      <c r="C6628" s="13">
        <f t="shared" si="103"/>
        <v>38.92</v>
      </c>
      <c r="D6628" s="3">
        <v>4</v>
      </c>
      <c r="E6628" s="8">
        <v>155.68</v>
      </c>
      <c r="F6628" s="12"/>
    </row>
    <row r="6629" spans="1:6">
      <c r="A6629" s="5">
        <v>6620</v>
      </c>
      <c r="B6629" s="22" t="s">
        <v>6586</v>
      </c>
      <c r="C6629" s="13">
        <f t="shared" si="103"/>
        <v>40.35</v>
      </c>
      <c r="D6629" s="3">
        <v>2</v>
      </c>
      <c r="E6629" s="8">
        <v>80.7</v>
      </c>
      <c r="F6629" s="12"/>
    </row>
    <row r="6630" spans="1:6">
      <c r="A6630" s="5">
        <v>6621</v>
      </c>
      <c r="B6630" s="22" t="s">
        <v>6587</v>
      </c>
      <c r="C6630" s="13">
        <f t="shared" si="103"/>
        <v>40.76</v>
      </c>
      <c r="D6630" s="3">
        <v>1</v>
      </c>
      <c r="E6630" s="8">
        <v>40.76</v>
      </c>
      <c r="F6630" s="12"/>
    </row>
    <row r="6631" spans="1:6">
      <c r="A6631" s="5">
        <v>6622</v>
      </c>
      <c r="B6631" s="22" t="s">
        <v>6588</v>
      </c>
      <c r="C6631" s="13">
        <f t="shared" si="103"/>
        <v>39.130000000000003</v>
      </c>
      <c r="D6631" s="3">
        <v>2</v>
      </c>
      <c r="E6631" s="8">
        <v>78.260000000000005</v>
      </c>
      <c r="F6631" s="12"/>
    </row>
    <row r="6632" spans="1:6">
      <c r="A6632" s="5">
        <v>6623</v>
      </c>
      <c r="B6632" s="22" t="s">
        <v>6589</v>
      </c>
      <c r="C6632" s="13">
        <f t="shared" si="103"/>
        <v>45.98</v>
      </c>
      <c r="D6632" s="3">
        <v>2</v>
      </c>
      <c r="E6632" s="8">
        <v>91.96</v>
      </c>
      <c r="F6632" s="12"/>
    </row>
    <row r="6633" spans="1:6">
      <c r="A6633" s="5">
        <v>6624</v>
      </c>
      <c r="B6633" s="22" t="s">
        <v>6590</v>
      </c>
      <c r="C6633" s="13">
        <f t="shared" si="103"/>
        <v>97.48</v>
      </c>
      <c r="D6633" s="3">
        <v>2</v>
      </c>
      <c r="E6633" s="8">
        <v>194.96</v>
      </c>
      <c r="F6633" s="12"/>
    </row>
    <row r="6634" spans="1:6">
      <c r="A6634" s="5">
        <v>6625</v>
      </c>
      <c r="B6634" s="22" t="s">
        <v>6591</v>
      </c>
      <c r="C6634" s="13">
        <f t="shared" si="103"/>
        <v>25.78</v>
      </c>
      <c r="D6634" s="3">
        <v>2</v>
      </c>
      <c r="E6634" s="8">
        <v>51.56</v>
      </c>
      <c r="F6634" s="12"/>
    </row>
    <row r="6635" spans="1:6">
      <c r="A6635" s="5">
        <v>6626</v>
      </c>
      <c r="B6635" s="22" t="s">
        <v>6592</v>
      </c>
      <c r="C6635" s="13">
        <f t="shared" si="103"/>
        <v>111.95</v>
      </c>
      <c r="D6635" s="3">
        <v>2</v>
      </c>
      <c r="E6635" s="8">
        <v>223.9</v>
      </c>
      <c r="F6635" s="12"/>
    </row>
    <row r="6636" spans="1:6">
      <c r="A6636" s="5">
        <v>6627</v>
      </c>
      <c r="B6636" s="22" t="s">
        <v>6593</v>
      </c>
      <c r="C6636" s="13">
        <f t="shared" si="103"/>
        <v>37.42</v>
      </c>
      <c r="D6636" s="3">
        <v>1</v>
      </c>
      <c r="E6636" s="8">
        <v>37.42</v>
      </c>
      <c r="F6636" s="12"/>
    </row>
    <row r="6637" spans="1:6">
      <c r="A6637" s="5">
        <v>6628</v>
      </c>
      <c r="B6637" s="22" t="s">
        <v>6594</v>
      </c>
      <c r="C6637" s="13">
        <f t="shared" si="103"/>
        <v>53.85</v>
      </c>
      <c r="D6637" s="3">
        <v>2</v>
      </c>
      <c r="E6637" s="8">
        <v>107.7</v>
      </c>
      <c r="F6637" s="12"/>
    </row>
    <row r="6638" spans="1:6">
      <c r="A6638" s="5">
        <v>6629</v>
      </c>
      <c r="B6638" s="22" t="s">
        <v>6595</v>
      </c>
      <c r="C6638" s="13">
        <f t="shared" si="103"/>
        <v>34.840000000000003</v>
      </c>
      <c r="D6638" s="3">
        <v>2</v>
      </c>
      <c r="E6638" s="8">
        <v>69.680000000000007</v>
      </c>
      <c r="F6638" s="12"/>
    </row>
    <row r="6639" spans="1:6">
      <c r="A6639" s="5">
        <v>6630</v>
      </c>
      <c r="B6639" s="22" t="s">
        <v>6596</v>
      </c>
      <c r="C6639" s="13">
        <f t="shared" si="103"/>
        <v>27.3</v>
      </c>
      <c r="D6639" s="3">
        <v>2</v>
      </c>
      <c r="E6639" s="8">
        <v>54.6</v>
      </c>
      <c r="F6639" s="12"/>
    </row>
    <row r="6640" spans="1:6">
      <c r="A6640" s="5">
        <v>6631</v>
      </c>
      <c r="B6640" s="22" t="s">
        <v>6597</v>
      </c>
      <c r="C6640" s="13">
        <f t="shared" si="103"/>
        <v>53.6</v>
      </c>
      <c r="D6640" s="3">
        <v>2</v>
      </c>
      <c r="E6640" s="8">
        <v>107.2</v>
      </c>
      <c r="F6640" s="12"/>
    </row>
    <row r="6641" spans="1:6">
      <c r="A6641" s="5">
        <v>6632</v>
      </c>
      <c r="B6641" s="22" t="s">
        <v>6598</v>
      </c>
      <c r="C6641" s="13">
        <f t="shared" si="103"/>
        <v>121.25</v>
      </c>
      <c r="D6641" s="3">
        <v>1</v>
      </c>
      <c r="E6641" s="8">
        <v>121.25</v>
      </c>
      <c r="F6641" s="12"/>
    </row>
    <row r="6642" spans="1:6">
      <c r="A6642" s="5">
        <v>6633</v>
      </c>
      <c r="B6642" s="22" t="s">
        <v>6599</v>
      </c>
      <c r="C6642" s="13">
        <f t="shared" si="103"/>
        <v>32.700000000000003</v>
      </c>
      <c r="D6642" s="3">
        <v>2</v>
      </c>
      <c r="E6642" s="8">
        <v>65.400000000000006</v>
      </c>
      <c r="F6642" s="12"/>
    </row>
    <row r="6643" spans="1:6">
      <c r="A6643" s="5">
        <v>6634</v>
      </c>
      <c r="B6643" s="22" t="s">
        <v>6600</v>
      </c>
      <c r="C6643" s="13">
        <f t="shared" si="103"/>
        <v>166.44</v>
      </c>
      <c r="D6643" s="3">
        <v>1</v>
      </c>
      <c r="E6643" s="8">
        <v>166.44</v>
      </c>
      <c r="F6643" s="12"/>
    </row>
    <row r="6644" spans="1:6">
      <c r="A6644" s="5">
        <v>6635</v>
      </c>
      <c r="B6644" s="22" t="s">
        <v>6601</v>
      </c>
      <c r="C6644" s="13">
        <f t="shared" si="103"/>
        <v>18.2</v>
      </c>
      <c r="D6644" s="3">
        <v>4</v>
      </c>
      <c r="E6644" s="8">
        <v>72.8</v>
      </c>
      <c r="F6644" s="12"/>
    </row>
    <row r="6645" spans="1:6">
      <c r="A6645" s="5">
        <v>6636</v>
      </c>
      <c r="B6645" s="22" t="s">
        <v>6602</v>
      </c>
      <c r="C6645" s="13">
        <f t="shared" si="103"/>
        <v>56.92</v>
      </c>
      <c r="D6645" s="3">
        <v>1</v>
      </c>
      <c r="E6645" s="8">
        <v>56.92</v>
      </c>
      <c r="F6645" s="12"/>
    </row>
    <row r="6646" spans="1:6">
      <c r="A6646" s="5">
        <v>6637</v>
      </c>
      <c r="B6646" s="22" t="s">
        <v>6603</v>
      </c>
      <c r="C6646" s="13">
        <f t="shared" si="103"/>
        <v>10</v>
      </c>
      <c r="D6646" s="3">
        <v>1</v>
      </c>
      <c r="E6646" s="8">
        <v>10</v>
      </c>
      <c r="F6646" s="12"/>
    </row>
    <row r="6647" spans="1:6">
      <c r="A6647" s="5">
        <v>6638</v>
      </c>
      <c r="B6647" s="22" t="s">
        <v>6604</v>
      </c>
      <c r="C6647" s="13">
        <f t="shared" si="103"/>
        <v>20.329999999999998</v>
      </c>
      <c r="D6647" s="3">
        <v>1</v>
      </c>
      <c r="E6647" s="8">
        <v>20.329999999999998</v>
      </c>
      <c r="F6647" s="12"/>
    </row>
    <row r="6648" spans="1:6">
      <c r="A6648" s="5">
        <v>6639</v>
      </c>
      <c r="B6648" s="22" t="s">
        <v>6605</v>
      </c>
      <c r="C6648" s="13">
        <f t="shared" si="103"/>
        <v>18.3</v>
      </c>
      <c r="D6648" s="3">
        <v>11</v>
      </c>
      <c r="E6648" s="8">
        <v>201.3</v>
      </c>
      <c r="F6648" s="12"/>
    </row>
    <row r="6649" spans="1:6">
      <c r="A6649" s="5">
        <v>6640</v>
      </c>
      <c r="B6649" s="22" t="s">
        <v>6606</v>
      </c>
      <c r="C6649" s="13">
        <f t="shared" si="103"/>
        <v>218.05</v>
      </c>
      <c r="D6649" s="3">
        <v>1</v>
      </c>
      <c r="E6649" s="8">
        <v>218.05</v>
      </c>
      <c r="F6649" s="12"/>
    </row>
    <row r="6650" spans="1:6">
      <c r="A6650" s="5">
        <v>6641</v>
      </c>
      <c r="B6650" s="22" t="s">
        <v>6607</v>
      </c>
      <c r="C6650" s="13">
        <f t="shared" si="103"/>
        <v>99.83</v>
      </c>
      <c r="D6650" s="3">
        <v>1</v>
      </c>
      <c r="E6650" s="8">
        <v>99.83</v>
      </c>
      <c r="F6650" s="12"/>
    </row>
    <row r="6651" spans="1:6">
      <c r="A6651" s="5">
        <v>6642</v>
      </c>
      <c r="B6651" s="22" t="s">
        <v>6608</v>
      </c>
      <c r="C6651" s="13">
        <f t="shared" si="103"/>
        <v>15.26</v>
      </c>
      <c r="D6651" s="3">
        <v>6</v>
      </c>
      <c r="E6651" s="8">
        <v>91.56</v>
      </c>
      <c r="F6651" s="12"/>
    </row>
    <row r="6652" spans="1:6">
      <c r="A6652" s="5">
        <v>6643</v>
      </c>
      <c r="B6652" s="22" t="s">
        <v>6609</v>
      </c>
      <c r="C6652" s="13">
        <f t="shared" si="103"/>
        <v>650</v>
      </c>
      <c r="D6652" s="3">
        <v>1</v>
      </c>
      <c r="E6652" s="8">
        <v>650</v>
      </c>
      <c r="F6652" s="12"/>
    </row>
    <row r="6653" spans="1:6">
      <c r="A6653" s="5">
        <v>6644</v>
      </c>
      <c r="B6653" s="22" t="s">
        <v>6610</v>
      </c>
      <c r="C6653" s="13">
        <f t="shared" si="103"/>
        <v>106.4</v>
      </c>
      <c r="D6653" s="3">
        <v>1</v>
      </c>
      <c r="E6653" s="8">
        <v>106.4</v>
      </c>
      <c r="F6653" s="12"/>
    </row>
    <row r="6654" spans="1:6">
      <c r="A6654" s="5">
        <v>6645</v>
      </c>
      <c r="B6654" s="22" t="s">
        <v>6611</v>
      </c>
      <c r="C6654" s="13">
        <f t="shared" si="103"/>
        <v>80.2</v>
      </c>
      <c r="D6654" s="3">
        <v>3</v>
      </c>
      <c r="E6654" s="8">
        <v>240.6</v>
      </c>
      <c r="F6654" s="12"/>
    </row>
    <row r="6655" spans="1:6">
      <c r="A6655" s="5">
        <v>6646</v>
      </c>
      <c r="B6655" s="22" t="s">
        <v>6612</v>
      </c>
      <c r="C6655" s="13">
        <f t="shared" si="103"/>
        <v>111.83</v>
      </c>
      <c r="D6655" s="3">
        <v>2</v>
      </c>
      <c r="E6655" s="8">
        <v>223.66</v>
      </c>
      <c r="F6655" s="12"/>
    </row>
    <row r="6656" spans="1:6">
      <c r="A6656" s="5">
        <v>6647</v>
      </c>
      <c r="B6656" s="22" t="s">
        <v>6613</v>
      </c>
      <c r="C6656" s="13">
        <f t="shared" si="103"/>
        <v>351.21</v>
      </c>
      <c r="D6656" s="3">
        <v>1</v>
      </c>
      <c r="E6656" s="8">
        <v>351.21</v>
      </c>
      <c r="F6656" s="12"/>
    </row>
    <row r="6657" spans="1:6">
      <c r="A6657" s="5">
        <v>6648</v>
      </c>
      <c r="B6657" s="22" t="s">
        <v>6614</v>
      </c>
      <c r="C6657" s="13">
        <f t="shared" si="103"/>
        <v>283.79000000000002</v>
      </c>
      <c r="D6657" s="3">
        <v>1</v>
      </c>
      <c r="E6657" s="8">
        <v>283.79000000000002</v>
      </c>
      <c r="F6657" s="12"/>
    </row>
    <row r="6658" spans="1:6">
      <c r="A6658" s="5">
        <v>6649</v>
      </c>
      <c r="B6658" s="22" t="s">
        <v>6615</v>
      </c>
      <c r="C6658" s="13">
        <f t="shared" si="103"/>
        <v>440</v>
      </c>
      <c r="D6658" s="3">
        <v>1</v>
      </c>
      <c r="E6658" s="8">
        <v>440</v>
      </c>
      <c r="F6658" s="12"/>
    </row>
    <row r="6659" spans="1:6">
      <c r="A6659" s="5">
        <v>6650</v>
      </c>
      <c r="B6659" s="22" t="s">
        <v>6616</v>
      </c>
      <c r="C6659" s="13">
        <f t="shared" ref="C6659:C6722" si="104">E6659/D6659</f>
        <v>422.64</v>
      </c>
      <c r="D6659" s="3">
        <v>1</v>
      </c>
      <c r="E6659" s="8">
        <v>422.64</v>
      </c>
      <c r="F6659" s="12"/>
    </row>
    <row r="6660" spans="1:6">
      <c r="A6660" s="5">
        <v>6651</v>
      </c>
      <c r="B6660" s="22" t="s">
        <v>6617</v>
      </c>
      <c r="C6660" s="13">
        <f t="shared" si="104"/>
        <v>17.5</v>
      </c>
      <c r="D6660" s="3">
        <v>1</v>
      </c>
      <c r="E6660" s="8">
        <v>17.5</v>
      </c>
      <c r="F6660" s="12"/>
    </row>
    <row r="6661" spans="1:6">
      <c r="A6661" s="5">
        <v>6652</v>
      </c>
      <c r="B6661" s="22" t="s">
        <v>6618</v>
      </c>
      <c r="C6661" s="13">
        <f t="shared" si="104"/>
        <v>18.29</v>
      </c>
      <c r="D6661" s="3">
        <v>2</v>
      </c>
      <c r="E6661" s="8">
        <v>36.58</v>
      </c>
      <c r="F6661" s="12"/>
    </row>
    <row r="6662" spans="1:6">
      <c r="A6662" s="5">
        <v>6653</v>
      </c>
      <c r="B6662" s="22" t="s">
        <v>6619</v>
      </c>
      <c r="C6662" s="13">
        <f t="shared" si="104"/>
        <v>57</v>
      </c>
      <c r="D6662" s="3">
        <v>1</v>
      </c>
      <c r="E6662" s="8">
        <v>57</v>
      </c>
      <c r="F6662" s="12"/>
    </row>
    <row r="6663" spans="1:6">
      <c r="A6663" s="5">
        <v>6654</v>
      </c>
      <c r="B6663" s="22" t="s">
        <v>6620</v>
      </c>
      <c r="C6663" s="13">
        <f t="shared" si="104"/>
        <v>14.25</v>
      </c>
      <c r="D6663" s="3">
        <v>16</v>
      </c>
      <c r="E6663" s="8">
        <v>228</v>
      </c>
      <c r="F6663" s="12"/>
    </row>
    <row r="6664" spans="1:6">
      <c r="A6664" s="5">
        <v>6655</v>
      </c>
      <c r="B6664" s="22" t="s">
        <v>6621</v>
      </c>
      <c r="C6664" s="13">
        <f t="shared" si="104"/>
        <v>11.25</v>
      </c>
      <c r="D6664" s="3">
        <v>2</v>
      </c>
      <c r="E6664" s="8">
        <v>22.5</v>
      </c>
      <c r="F6664" s="12"/>
    </row>
    <row r="6665" spans="1:6">
      <c r="A6665" s="5">
        <v>6656</v>
      </c>
      <c r="B6665" s="22" t="s">
        <v>6622</v>
      </c>
      <c r="C6665" s="13">
        <f t="shared" si="104"/>
        <v>40.58</v>
      </c>
      <c r="D6665" s="3">
        <v>4</v>
      </c>
      <c r="E6665" s="8">
        <v>162.32</v>
      </c>
      <c r="F6665" s="12"/>
    </row>
    <row r="6666" spans="1:6">
      <c r="A6666" s="5">
        <v>6657</v>
      </c>
      <c r="B6666" s="22" t="s">
        <v>6623</v>
      </c>
      <c r="C6666" s="13">
        <f t="shared" si="104"/>
        <v>41.74</v>
      </c>
      <c r="D6666" s="3">
        <v>8</v>
      </c>
      <c r="E6666" s="8">
        <v>333.92</v>
      </c>
      <c r="F6666" s="12"/>
    </row>
    <row r="6667" spans="1:6">
      <c r="A6667" s="5">
        <v>6658</v>
      </c>
      <c r="B6667" s="22" t="s">
        <v>6624</v>
      </c>
      <c r="C6667" s="13">
        <f t="shared" si="104"/>
        <v>65</v>
      </c>
      <c r="D6667" s="3">
        <v>3</v>
      </c>
      <c r="E6667" s="8">
        <v>195</v>
      </c>
      <c r="F6667" s="12"/>
    </row>
    <row r="6668" spans="1:6">
      <c r="A6668" s="5">
        <v>6659</v>
      </c>
      <c r="B6668" s="22" t="s">
        <v>6625</v>
      </c>
      <c r="C6668" s="13">
        <f t="shared" si="104"/>
        <v>45</v>
      </c>
      <c r="D6668" s="3">
        <v>10</v>
      </c>
      <c r="E6668" s="8">
        <v>450</v>
      </c>
      <c r="F6668" s="12"/>
    </row>
    <row r="6669" spans="1:6">
      <c r="A6669" s="5">
        <v>6660</v>
      </c>
      <c r="B6669" s="22" t="s">
        <v>6626</v>
      </c>
      <c r="C6669" s="13">
        <f t="shared" si="104"/>
        <v>13.12</v>
      </c>
      <c r="D6669" s="3">
        <v>4</v>
      </c>
      <c r="E6669" s="8">
        <v>52.48</v>
      </c>
      <c r="F6669" s="12"/>
    </row>
    <row r="6670" spans="1:6">
      <c r="A6670" s="5">
        <v>6661</v>
      </c>
      <c r="B6670" s="22" t="s">
        <v>6627</v>
      </c>
      <c r="C6670" s="13">
        <f t="shared" si="104"/>
        <v>41.550000000000004</v>
      </c>
      <c r="D6670" s="3">
        <v>6</v>
      </c>
      <c r="E6670" s="8">
        <v>249.3</v>
      </c>
      <c r="F6670" s="12"/>
    </row>
    <row r="6671" spans="1:6">
      <c r="A6671" s="5">
        <v>6662</v>
      </c>
      <c r="B6671" s="22" t="s">
        <v>6628</v>
      </c>
      <c r="C6671" s="13">
        <f t="shared" si="104"/>
        <v>57.75</v>
      </c>
      <c r="D6671" s="3">
        <v>4</v>
      </c>
      <c r="E6671" s="8">
        <v>231</v>
      </c>
      <c r="F6671" s="12"/>
    </row>
    <row r="6672" spans="1:6">
      <c r="A6672" s="5">
        <v>6663</v>
      </c>
      <c r="B6672" s="22" t="s">
        <v>6629</v>
      </c>
      <c r="C6672" s="13">
        <f t="shared" si="104"/>
        <v>37.83</v>
      </c>
      <c r="D6672" s="3">
        <v>12</v>
      </c>
      <c r="E6672" s="8">
        <v>453.96</v>
      </c>
      <c r="F6672" s="12"/>
    </row>
    <row r="6673" spans="1:6">
      <c r="A6673" s="5">
        <v>6664</v>
      </c>
      <c r="B6673" s="22" t="s">
        <v>6630</v>
      </c>
      <c r="C6673" s="13">
        <f t="shared" si="104"/>
        <v>105.28</v>
      </c>
      <c r="D6673" s="3">
        <v>5</v>
      </c>
      <c r="E6673" s="8">
        <v>526.4</v>
      </c>
      <c r="F6673" s="12"/>
    </row>
    <row r="6674" spans="1:6">
      <c r="A6674" s="5">
        <v>6665</v>
      </c>
      <c r="B6674" s="22" t="s">
        <v>6631</v>
      </c>
      <c r="C6674" s="13">
        <f t="shared" si="104"/>
        <v>35.729999999999997</v>
      </c>
      <c r="D6674" s="3">
        <v>4</v>
      </c>
      <c r="E6674" s="8">
        <v>142.91999999999999</v>
      </c>
      <c r="F6674" s="12"/>
    </row>
    <row r="6675" spans="1:6">
      <c r="A6675" s="5">
        <v>6666</v>
      </c>
      <c r="B6675" s="22" t="s">
        <v>6632</v>
      </c>
      <c r="C6675" s="13">
        <f t="shared" si="104"/>
        <v>25.73</v>
      </c>
      <c r="D6675" s="3">
        <v>16</v>
      </c>
      <c r="E6675" s="8">
        <v>411.68</v>
      </c>
      <c r="F6675" s="12"/>
    </row>
    <row r="6676" spans="1:6">
      <c r="A6676" s="5">
        <v>6667</v>
      </c>
      <c r="B6676" s="22" t="s">
        <v>6633</v>
      </c>
      <c r="C6676" s="13">
        <f t="shared" si="104"/>
        <v>120.43</v>
      </c>
      <c r="D6676" s="3">
        <v>6</v>
      </c>
      <c r="E6676" s="8">
        <v>722.58</v>
      </c>
      <c r="F6676" s="12"/>
    </row>
    <row r="6677" spans="1:6">
      <c r="A6677" s="5">
        <v>6668</v>
      </c>
      <c r="B6677" s="22" t="s">
        <v>6634</v>
      </c>
      <c r="C6677" s="13">
        <f t="shared" si="104"/>
        <v>47.31</v>
      </c>
      <c r="D6677" s="3">
        <v>4</v>
      </c>
      <c r="E6677" s="8">
        <v>189.24</v>
      </c>
      <c r="F6677" s="12"/>
    </row>
    <row r="6678" spans="1:6">
      <c r="A6678" s="5">
        <v>6669</v>
      </c>
      <c r="B6678" s="22" t="s">
        <v>6635</v>
      </c>
      <c r="C6678" s="13">
        <f t="shared" si="104"/>
        <v>66.48</v>
      </c>
      <c r="D6678" s="3">
        <v>1</v>
      </c>
      <c r="E6678" s="8">
        <v>66.48</v>
      </c>
      <c r="F6678" s="12"/>
    </row>
    <row r="6679" spans="1:6">
      <c r="A6679" s="5">
        <v>6670</v>
      </c>
      <c r="B6679" s="22" t="s">
        <v>6636</v>
      </c>
      <c r="C6679" s="13">
        <f t="shared" si="104"/>
        <v>23.28</v>
      </c>
      <c r="D6679" s="3">
        <v>6</v>
      </c>
      <c r="E6679" s="8">
        <v>139.68</v>
      </c>
      <c r="F6679" s="12"/>
    </row>
    <row r="6680" spans="1:6">
      <c r="A6680" s="5">
        <v>6671</v>
      </c>
      <c r="B6680" s="22" t="s">
        <v>6637</v>
      </c>
      <c r="C6680" s="13">
        <f t="shared" si="104"/>
        <v>89.64</v>
      </c>
      <c r="D6680" s="3">
        <v>1</v>
      </c>
      <c r="E6680" s="8">
        <v>89.64</v>
      </c>
      <c r="F6680" s="12"/>
    </row>
    <row r="6681" spans="1:6">
      <c r="A6681" s="5">
        <v>6672</v>
      </c>
      <c r="B6681" s="22" t="s">
        <v>6638</v>
      </c>
      <c r="C6681" s="13">
        <f t="shared" si="104"/>
        <v>85.86</v>
      </c>
      <c r="D6681" s="3">
        <v>2</v>
      </c>
      <c r="E6681" s="8">
        <v>171.72</v>
      </c>
      <c r="F6681" s="12"/>
    </row>
    <row r="6682" spans="1:6">
      <c r="A6682" s="5">
        <v>6673</v>
      </c>
      <c r="B6682" s="22" t="s">
        <v>6639</v>
      </c>
      <c r="C6682" s="13">
        <f t="shared" si="104"/>
        <v>24.86</v>
      </c>
      <c r="D6682" s="3">
        <v>6</v>
      </c>
      <c r="E6682" s="8">
        <v>149.16</v>
      </c>
      <c r="F6682" s="12"/>
    </row>
    <row r="6683" spans="1:6">
      <c r="A6683" s="5">
        <v>6674</v>
      </c>
      <c r="B6683" s="22" t="s">
        <v>6640</v>
      </c>
      <c r="C6683" s="13">
        <f t="shared" si="104"/>
        <v>16.829999999999998</v>
      </c>
      <c r="D6683" s="3">
        <v>2</v>
      </c>
      <c r="E6683" s="8">
        <v>33.659999999999997</v>
      </c>
      <c r="F6683" s="12"/>
    </row>
    <row r="6684" spans="1:6">
      <c r="A6684" s="5">
        <v>6675</v>
      </c>
      <c r="B6684" s="22" t="s">
        <v>6641</v>
      </c>
      <c r="C6684" s="13">
        <f t="shared" si="104"/>
        <v>36.589999999999996</v>
      </c>
      <c r="D6684" s="3">
        <v>6</v>
      </c>
      <c r="E6684" s="8">
        <v>219.54</v>
      </c>
      <c r="F6684" s="12"/>
    </row>
    <row r="6685" spans="1:6">
      <c r="A6685" s="5">
        <v>6676</v>
      </c>
      <c r="B6685" s="22" t="s">
        <v>6642</v>
      </c>
      <c r="C6685" s="13">
        <f t="shared" si="104"/>
        <v>230</v>
      </c>
      <c r="D6685" s="3">
        <v>1</v>
      </c>
      <c r="E6685" s="8">
        <v>230</v>
      </c>
      <c r="F6685" s="12"/>
    </row>
    <row r="6686" spans="1:6">
      <c r="A6686" s="5">
        <v>6677</v>
      </c>
      <c r="B6686" s="22" t="s">
        <v>6643</v>
      </c>
      <c r="C6686" s="13">
        <f t="shared" si="104"/>
        <v>17.350000000000001</v>
      </c>
      <c r="D6686" s="3">
        <v>4</v>
      </c>
      <c r="E6686" s="8">
        <v>69.400000000000006</v>
      </c>
      <c r="F6686" s="12"/>
    </row>
    <row r="6687" spans="1:6">
      <c r="A6687" s="5">
        <v>6678</v>
      </c>
      <c r="B6687" s="22" t="s">
        <v>6644</v>
      </c>
      <c r="C6687" s="13">
        <f t="shared" si="104"/>
        <v>43.13</v>
      </c>
      <c r="D6687" s="3">
        <v>1</v>
      </c>
      <c r="E6687" s="8">
        <v>43.13</v>
      </c>
      <c r="F6687" s="12"/>
    </row>
    <row r="6688" spans="1:6">
      <c r="A6688" s="5">
        <v>6679</v>
      </c>
      <c r="B6688" s="22" t="s">
        <v>6645</v>
      </c>
      <c r="C6688" s="13">
        <f t="shared" si="104"/>
        <v>35.72</v>
      </c>
      <c r="D6688" s="3">
        <v>3</v>
      </c>
      <c r="E6688" s="8">
        <v>107.16</v>
      </c>
      <c r="F6688" s="12"/>
    </row>
    <row r="6689" spans="1:6">
      <c r="A6689" s="5">
        <v>6680</v>
      </c>
      <c r="B6689" s="22" t="s">
        <v>6646</v>
      </c>
      <c r="C6689" s="13">
        <f t="shared" si="104"/>
        <v>27.939999999999998</v>
      </c>
      <c r="D6689" s="3">
        <v>5</v>
      </c>
      <c r="E6689" s="8">
        <v>139.69999999999999</v>
      </c>
      <c r="F6689" s="12"/>
    </row>
    <row r="6690" spans="1:6">
      <c r="A6690" s="5">
        <v>6681</v>
      </c>
      <c r="B6690" s="22" t="s">
        <v>6647</v>
      </c>
      <c r="C6690" s="13">
        <f t="shared" si="104"/>
        <v>76.680000000000007</v>
      </c>
      <c r="D6690" s="3">
        <v>2</v>
      </c>
      <c r="E6690" s="8">
        <v>153.36000000000001</v>
      </c>
      <c r="F6690" s="12"/>
    </row>
    <row r="6691" spans="1:6">
      <c r="A6691" s="5">
        <v>6682</v>
      </c>
      <c r="B6691" s="22" t="s">
        <v>6648</v>
      </c>
      <c r="C6691" s="13">
        <f t="shared" si="104"/>
        <v>35.53</v>
      </c>
      <c r="D6691" s="3">
        <v>3</v>
      </c>
      <c r="E6691" s="8">
        <v>106.59</v>
      </c>
      <c r="F6691" s="12"/>
    </row>
    <row r="6692" spans="1:6">
      <c r="A6692" s="5">
        <v>6683</v>
      </c>
      <c r="B6692" s="22" t="s">
        <v>6649</v>
      </c>
      <c r="C6692" s="13">
        <f t="shared" si="104"/>
        <v>25.65</v>
      </c>
      <c r="D6692" s="3">
        <v>4</v>
      </c>
      <c r="E6692" s="8">
        <v>102.6</v>
      </c>
      <c r="F6692" s="12"/>
    </row>
    <row r="6693" spans="1:6">
      <c r="A6693" s="5">
        <v>6684</v>
      </c>
      <c r="B6693" s="22" t="s">
        <v>6650</v>
      </c>
      <c r="C6693" s="13">
        <f t="shared" si="104"/>
        <v>20.990000000000002</v>
      </c>
      <c r="D6693" s="3">
        <v>5</v>
      </c>
      <c r="E6693" s="8">
        <v>104.95</v>
      </c>
      <c r="F6693" s="12"/>
    </row>
    <row r="6694" spans="1:6">
      <c r="A6694" s="5">
        <v>6685</v>
      </c>
      <c r="B6694" s="22" t="s">
        <v>6651</v>
      </c>
      <c r="C6694" s="13">
        <f t="shared" si="104"/>
        <v>50.83</v>
      </c>
      <c r="D6694" s="3">
        <v>2</v>
      </c>
      <c r="E6694" s="8">
        <v>101.66</v>
      </c>
      <c r="F6694" s="12"/>
    </row>
    <row r="6695" spans="1:6">
      <c r="A6695" s="5">
        <v>6686</v>
      </c>
      <c r="B6695" s="22" t="s">
        <v>6652</v>
      </c>
      <c r="C6695" s="13">
        <f t="shared" si="104"/>
        <v>47.06</v>
      </c>
      <c r="D6695" s="3">
        <v>5</v>
      </c>
      <c r="E6695" s="8">
        <v>235.3</v>
      </c>
      <c r="F6695" s="12"/>
    </row>
    <row r="6696" spans="1:6">
      <c r="A6696" s="5">
        <v>6687</v>
      </c>
      <c r="B6696" s="22" t="s">
        <v>6653</v>
      </c>
      <c r="C6696" s="13">
        <f t="shared" si="104"/>
        <v>87.94</v>
      </c>
      <c r="D6696" s="3">
        <v>1</v>
      </c>
      <c r="E6696" s="8">
        <v>87.94</v>
      </c>
      <c r="F6696" s="12"/>
    </row>
    <row r="6697" spans="1:6">
      <c r="A6697" s="5">
        <v>6688</v>
      </c>
      <c r="B6697" s="22" t="s">
        <v>6654</v>
      </c>
      <c r="C6697" s="13">
        <f t="shared" si="104"/>
        <v>83.73</v>
      </c>
      <c r="D6697" s="3">
        <v>1</v>
      </c>
      <c r="E6697" s="8">
        <v>83.73</v>
      </c>
      <c r="F6697" s="12"/>
    </row>
    <row r="6698" spans="1:6">
      <c r="A6698" s="5">
        <v>6689</v>
      </c>
      <c r="B6698" s="22" t="s">
        <v>6655</v>
      </c>
      <c r="C6698" s="13">
        <f t="shared" si="104"/>
        <v>57.93</v>
      </c>
      <c r="D6698" s="3">
        <v>2</v>
      </c>
      <c r="E6698" s="8">
        <v>115.86</v>
      </c>
      <c r="F6698" s="12"/>
    </row>
    <row r="6699" spans="1:6">
      <c r="A6699" s="5">
        <v>6690</v>
      </c>
      <c r="B6699" s="22" t="s">
        <v>6656</v>
      </c>
      <c r="C6699" s="13">
        <f t="shared" si="104"/>
        <v>85.79</v>
      </c>
      <c r="D6699" s="3">
        <v>1</v>
      </c>
      <c r="E6699" s="8">
        <v>85.79</v>
      </c>
      <c r="F6699" s="12"/>
    </row>
    <row r="6700" spans="1:6">
      <c r="A6700" s="5">
        <v>6691</v>
      </c>
      <c r="B6700" s="22" t="s">
        <v>6657</v>
      </c>
      <c r="C6700" s="13">
        <f t="shared" si="104"/>
        <v>37.31</v>
      </c>
      <c r="D6700" s="3">
        <v>3</v>
      </c>
      <c r="E6700" s="8">
        <v>111.93</v>
      </c>
      <c r="F6700" s="12"/>
    </row>
    <row r="6701" spans="1:6">
      <c r="A6701" s="5">
        <v>6692</v>
      </c>
      <c r="B6701" s="22" t="s">
        <v>6658</v>
      </c>
      <c r="C6701" s="13">
        <f t="shared" si="104"/>
        <v>44.72</v>
      </c>
      <c r="D6701" s="3">
        <v>2</v>
      </c>
      <c r="E6701" s="8">
        <v>89.44</v>
      </c>
      <c r="F6701" s="12"/>
    </row>
    <row r="6702" spans="1:6">
      <c r="A6702" s="5">
        <v>6693</v>
      </c>
      <c r="B6702" s="22" t="s">
        <v>6659</v>
      </c>
      <c r="C6702" s="13">
        <f t="shared" si="104"/>
        <v>59.71</v>
      </c>
      <c r="D6702" s="3">
        <v>1</v>
      </c>
      <c r="E6702" s="8">
        <v>59.71</v>
      </c>
      <c r="F6702" s="12"/>
    </row>
    <row r="6703" spans="1:6">
      <c r="A6703" s="5">
        <v>6694</v>
      </c>
      <c r="B6703" s="22" t="s">
        <v>6660</v>
      </c>
      <c r="C6703" s="13">
        <f t="shared" si="104"/>
        <v>111.25</v>
      </c>
      <c r="D6703" s="3">
        <v>2</v>
      </c>
      <c r="E6703" s="8">
        <v>222.5</v>
      </c>
      <c r="F6703" s="12"/>
    </row>
    <row r="6704" spans="1:6">
      <c r="A6704" s="5">
        <v>6695</v>
      </c>
      <c r="B6704" s="22" t="s">
        <v>6661</v>
      </c>
      <c r="C6704" s="13">
        <f t="shared" si="104"/>
        <v>91.98</v>
      </c>
      <c r="D6704" s="3">
        <v>1</v>
      </c>
      <c r="E6704" s="8">
        <v>91.98</v>
      </c>
      <c r="F6704" s="12"/>
    </row>
    <row r="6705" spans="1:6">
      <c r="A6705" s="5">
        <v>6696</v>
      </c>
      <c r="B6705" s="22" t="s">
        <v>6662</v>
      </c>
      <c r="C6705" s="13">
        <f t="shared" si="104"/>
        <v>95.95</v>
      </c>
      <c r="D6705" s="3">
        <v>1</v>
      </c>
      <c r="E6705" s="8">
        <v>95.95</v>
      </c>
      <c r="F6705" s="12"/>
    </row>
    <row r="6706" spans="1:6">
      <c r="A6706" s="5">
        <v>6697</v>
      </c>
      <c r="B6706" s="22" t="s">
        <v>6663</v>
      </c>
      <c r="C6706" s="13">
        <f t="shared" si="104"/>
        <v>81.86</v>
      </c>
      <c r="D6706" s="3">
        <v>1</v>
      </c>
      <c r="E6706" s="8">
        <v>81.86</v>
      </c>
      <c r="F6706" s="12"/>
    </row>
    <row r="6707" spans="1:6">
      <c r="A6707" s="5">
        <v>6698</v>
      </c>
      <c r="B6707" s="22" t="s">
        <v>6664</v>
      </c>
      <c r="C6707" s="13">
        <f t="shared" si="104"/>
        <v>176.6</v>
      </c>
      <c r="D6707" s="3">
        <v>1</v>
      </c>
      <c r="E6707" s="8">
        <v>176.6</v>
      </c>
      <c r="F6707" s="12"/>
    </row>
    <row r="6708" spans="1:6">
      <c r="A6708" s="5">
        <v>6699</v>
      </c>
      <c r="B6708" s="22" t="s">
        <v>6665</v>
      </c>
      <c r="C6708" s="13">
        <f t="shared" si="104"/>
        <v>116.45</v>
      </c>
      <c r="D6708" s="3">
        <v>1</v>
      </c>
      <c r="E6708" s="8">
        <v>116.45</v>
      </c>
      <c r="F6708" s="12"/>
    </row>
    <row r="6709" spans="1:6">
      <c r="A6709" s="5">
        <v>6700</v>
      </c>
      <c r="B6709" s="22" t="s">
        <v>6666</v>
      </c>
      <c r="C6709" s="13">
        <f t="shared" si="104"/>
        <v>109.25</v>
      </c>
      <c r="D6709" s="3">
        <v>1</v>
      </c>
      <c r="E6709" s="8">
        <v>109.25</v>
      </c>
      <c r="F6709" s="12"/>
    </row>
    <row r="6710" spans="1:6">
      <c r="A6710" s="5">
        <v>6701</v>
      </c>
      <c r="B6710" s="22" t="s">
        <v>6667</v>
      </c>
      <c r="C6710" s="13">
        <f t="shared" si="104"/>
        <v>116.67</v>
      </c>
      <c r="D6710" s="3">
        <v>2</v>
      </c>
      <c r="E6710" s="8">
        <v>233.34</v>
      </c>
      <c r="F6710" s="12"/>
    </row>
    <row r="6711" spans="1:6">
      <c r="A6711" s="5">
        <v>6702</v>
      </c>
      <c r="B6711" s="22" t="s">
        <v>6668</v>
      </c>
      <c r="C6711" s="13">
        <f t="shared" si="104"/>
        <v>115.28</v>
      </c>
      <c r="D6711" s="3">
        <v>1</v>
      </c>
      <c r="E6711" s="8">
        <v>115.28</v>
      </c>
      <c r="F6711" s="12"/>
    </row>
    <row r="6712" spans="1:6">
      <c r="A6712" s="5">
        <v>6703</v>
      </c>
      <c r="B6712" s="22" t="s">
        <v>6669</v>
      </c>
      <c r="C6712" s="13">
        <f t="shared" si="104"/>
        <v>64.33</v>
      </c>
      <c r="D6712" s="3">
        <v>3</v>
      </c>
      <c r="E6712" s="8">
        <v>192.99</v>
      </c>
      <c r="F6712" s="12"/>
    </row>
    <row r="6713" spans="1:6">
      <c r="A6713" s="5">
        <v>6704</v>
      </c>
      <c r="B6713" s="22" t="s">
        <v>6670</v>
      </c>
      <c r="C6713" s="13">
        <f t="shared" si="104"/>
        <v>18.98</v>
      </c>
      <c r="D6713" s="3">
        <v>2</v>
      </c>
      <c r="E6713" s="8">
        <v>37.96</v>
      </c>
      <c r="F6713" s="12"/>
    </row>
    <row r="6714" spans="1:6">
      <c r="A6714" s="5">
        <v>6705</v>
      </c>
      <c r="B6714" s="22" t="s">
        <v>6671</v>
      </c>
      <c r="C6714" s="13">
        <f t="shared" si="104"/>
        <v>26.54</v>
      </c>
      <c r="D6714" s="3">
        <v>2</v>
      </c>
      <c r="E6714" s="8">
        <v>53.08</v>
      </c>
      <c r="F6714" s="12"/>
    </row>
    <row r="6715" spans="1:6">
      <c r="A6715" s="5">
        <v>6706</v>
      </c>
      <c r="B6715" s="22" t="s">
        <v>6672</v>
      </c>
      <c r="C6715" s="13">
        <f t="shared" si="104"/>
        <v>50.33</v>
      </c>
      <c r="D6715" s="3">
        <v>1</v>
      </c>
      <c r="E6715" s="8">
        <v>50.33</v>
      </c>
      <c r="F6715" s="12"/>
    </row>
    <row r="6716" spans="1:6">
      <c r="A6716" s="5">
        <v>6707</v>
      </c>
      <c r="B6716" s="22" t="s">
        <v>6673</v>
      </c>
      <c r="C6716" s="13">
        <f t="shared" si="104"/>
        <v>78.06</v>
      </c>
      <c r="D6716" s="3">
        <v>4</v>
      </c>
      <c r="E6716" s="8">
        <v>312.24</v>
      </c>
      <c r="F6716" s="12"/>
    </row>
    <row r="6717" spans="1:6">
      <c r="A6717" s="5">
        <v>6708</v>
      </c>
      <c r="B6717" s="22" t="s">
        <v>6674</v>
      </c>
      <c r="C6717" s="13">
        <f t="shared" si="104"/>
        <v>72.63</v>
      </c>
      <c r="D6717" s="3">
        <v>1</v>
      </c>
      <c r="E6717" s="8">
        <v>72.63</v>
      </c>
      <c r="F6717" s="12"/>
    </row>
    <row r="6718" spans="1:6">
      <c r="A6718" s="5">
        <v>6709</v>
      </c>
      <c r="B6718" s="22" t="s">
        <v>6675</v>
      </c>
      <c r="C6718" s="13">
        <f t="shared" si="104"/>
        <v>95.32</v>
      </c>
      <c r="D6718" s="3">
        <v>3</v>
      </c>
      <c r="E6718" s="8">
        <v>285.95999999999998</v>
      </c>
      <c r="F6718" s="12"/>
    </row>
    <row r="6719" spans="1:6">
      <c r="A6719" s="5">
        <v>6710</v>
      </c>
      <c r="B6719" s="22" t="s">
        <v>6676</v>
      </c>
      <c r="C6719" s="13">
        <f t="shared" si="104"/>
        <v>73.09</v>
      </c>
      <c r="D6719" s="3">
        <v>2</v>
      </c>
      <c r="E6719" s="8">
        <v>146.18</v>
      </c>
      <c r="F6719" s="12"/>
    </row>
    <row r="6720" spans="1:6">
      <c r="A6720" s="5">
        <v>6711</v>
      </c>
      <c r="B6720" s="22" t="s">
        <v>6677</v>
      </c>
      <c r="C6720" s="13">
        <f t="shared" si="104"/>
        <v>183.2</v>
      </c>
      <c r="D6720" s="3">
        <v>4</v>
      </c>
      <c r="E6720" s="8">
        <v>732.8</v>
      </c>
      <c r="F6720" s="12"/>
    </row>
    <row r="6721" spans="1:6">
      <c r="A6721" s="5">
        <v>6712</v>
      </c>
      <c r="B6721" s="22" t="s">
        <v>6678</v>
      </c>
      <c r="C6721" s="13">
        <f t="shared" si="104"/>
        <v>19.64</v>
      </c>
      <c r="D6721" s="3">
        <v>2</v>
      </c>
      <c r="E6721" s="8">
        <v>39.28</v>
      </c>
      <c r="F6721" s="12"/>
    </row>
    <row r="6722" spans="1:6">
      <c r="A6722" s="5">
        <v>6713</v>
      </c>
      <c r="B6722" s="22" t="s">
        <v>6679</v>
      </c>
      <c r="C6722" s="13">
        <f t="shared" si="104"/>
        <v>130.72999999999999</v>
      </c>
      <c r="D6722" s="3">
        <v>1</v>
      </c>
      <c r="E6722" s="8">
        <v>130.72999999999999</v>
      </c>
      <c r="F6722" s="12"/>
    </row>
    <row r="6723" spans="1:6">
      <c r="A6723" s="5">
        <v>6714</v>
      </c>
      <c r="B6723" s="22" t="s">
        <v>6680</v>
      </c>
      <c r="C6723" s="13">
        <f t="shared" ref="C6723:C6786" si="105">E6723/D6723</f>
        <v>119.83</v>
      </c>
      <c r="D6723" s="3">
        <v>1</v>
      </c>
      <c r="E6723" s="8">
        <v>119.83</v>
      </c>
      <c r="F6723" s="12"/>
    </row>
    <row r="6724" spans="1:6">
      <c r="A6724" s="5">
        <v>6715</v>
      </c>
      <c r="B6724" s="22" t="s">
        <v>6681</v>
      </c>
      <c r="C6724" s="13">
        <f t="shared" si="105"/>
        <v>119.83</v>
      </c>
      <c r="D6724" s="3">
        <v>1</v>
      </c>
      <c r="E6724" s="8">
        <v>119.83</v>
      </c>
      <c r="F6724" s="12"/>
    </row>
    <row r="6725" spans="1:6">
      <c r="A6725" s="5">
        <v>6716</v>
      </c>
      <c r="B6725" s="22" t="s">
        <v>6682</v>
      </c>
      <c r="C6725" s="13">
        <f t="shared" si="105"/>
        <v>108.94</v>
      </c>
      <c r="D6725" s="3">
        <v>1</v>
      </c>
      <c r="E6725" s="8">
        <v>108.94</v>
      </c>
      <c r="F6725" s="12"/>
    </row>
    <row r="6726" spans="1:6">
      <c r="A6726" s="5">
        <v>6717</v>
      </c>
      <c r="B6726" s="22" t="s">
        <v>6683</v>
      </c>
      <c r="C6726" s="13">
        <f t="shared" si="105"/>
        <v>104.43</v>
      </c>
      <c r="D6726" s="3">
        <v>1</v>
      </c>
      <c r="E6726" s="8">
        <v>104.43</v>
      </c>
      <c r="F6726" s="12"/>
    </row>
    <row r="6727" spans="1:6">
      <c r="A6727" s="5">
        <v>6718</v>
      </c>
      <c r="B6727" s="22" t="s">
        <v>6684</v>
      </c>
      <c r="C6727" s="13">
        <f t="shared" si="105"/>
        <v>8.9700000000000006</v>
      </c>
      <c r="D6727" s="3">
        <v>1</v>
      </c>
      <c r="E6727" s="8">
        <v>8.9700000000000006</v>
      </c>
      <c r="F6727" s="12"/>
    </row>
    <row r="6728" spans="1:6">
      <c r="A6728" s="5">
        <v>6719</v>
      </c>
      <c r="B6728" s="22" t="s">
        <v>6685</v>
      </c>
      <c r="C6728" s="13">
        <f t="shared" si="105"/>
        <v>7.5</v>
      </c>
      <c r="D6728" s="3">
        <v>4</v>
      </c>
      <c r="E6728" s="8">
        <v>30</v>
      </c>
      <c r="F6728" s="12"/>
    </row>
    <row r="6729" spans="1:6">
      <c r="A6729" s="5">
        <v>6720</v>
      </c>
      <c r="B6729" s="22" t="s">
        <v>6686</v>
      </c>
      <c r="C6729" s="13">
        <f t="shared" si="105"/>
        <v>6.48</v>
      </c>
      <c r="D6729" s="3">
        <v>2</v>
      </c>
      <c r="E6729" s="8">
        <v>12.96</v>
      </c>
      <c r="F6729" s="12"/>
    </row>
    <row r="6730" spans="1:6">
      <c r="A6730" s="5">
        <v>6721</v>
      </c>
      <c r="B6730" s="22" t="s">
        <v>6687</v>
      </c>
      <c r="C6730" s="13">
        <f t="shared" si="105"/>
        <v>10.199999999999999</v>
      </c>
      <c r="D6730" s="3">
        <v>1</v>
      </c>
      <c r="E6730" s="8">
        <v>10.199999999999999</v>
      </c>
      <c r="F6730" s="12"/>
    </row>
    <row r="6731" spans="1:6">
      <c r="A6731" s="5">
        <v>6722</v>
      </c>
      <c r="B6731" s="22" t="s">
        <v>6688</v>
      </c>
      <c r="C6731" s="13">
        <f t="shared" si="105"/>
        <v>142.01</v>
      </c>
      <c r="D6731" s="3">
        <v>1</v>
      </c>
      <c r="E6731" s="8">
        <v>142.01</v>
      </c>
      <c r="F6731" s="12"/>
    </row>
    <row r="6732" spans="1:6">
      <c r="A6732" s="5">
        <v>6723</v>
      </c>
      <c r="B6732" s="22" t="s">
        <v>6689</v>
      </c>
      <c r="C6732" s="13">
        <f t="shared" si="105"/>
        <v>79.36</v>
      </c>
      <c r="D6732" s="3">
        <v>1</v>
      </c>
      <c r="E6732" s="8">
        <v>79.36</v>
      </c>
      <c r="F6732" s="12"/>
    </row>
    <row r="6733" spans="1:6">
      <c r="A6733" s="5">
        <v>6724</v>
      </c>
      <c r="B6733" s="22" t="s">
        <v>6690</v>
      </c>
      <c r="C6733" s="13">
        <f t="shared" si="105"/>
        <v>91.69</v>
      </c>
      <c r="D6733" s="3">
        <v>1</v>
      </c>
      <c r="E6733" s="8">
        <v>91.69</v>
      </c>
      <c r="F6733" s="12"/>
    </row>
    <row r="6734" spans="1:6">
      <c r="A6734" s="5">
        <v>6725</v>
      </c>
      <c r="B6734" s="22" t="s">
        <v>6691</v>
      </c>
      <c r="C6734" s="13">
        <f t="shared" si="105"/>
        <v>91.69</v>
      </c>
      <c r="D6734" s="3">
        <v>1</v>
      </c>
      <c r="E6734" s="8">
        <v>91.69</v>
      </c>
      <c r="F6734" s="12"/>
    </row>
    <row r="6735" spans="1:6">
      <c r="A6735" s="5">
        <v>6726</v>
      </c>
      <c r="B6735" s="22" t="s">
        <v>6692</v>
      </c>
      <c r="C6735" s="13">
        <f t="shared" si="105"/>
        <v>73.930000000000007</v>
      </c>
      <c r="D6735" s="3">
        <v>1</v>
      </c>
      <c r="E6735" s="8">
        <v>73.930000000000007</v>
      </c>
      <c r="F6735" s="12"/>
    </row>
    <row r="6736" spans="1:6">
      <c r="A6736" s="5">
        <v>6727</v>
      </c>
      <c r="B6736" s="22" t="s">
        <v>6693</v>
      </c>
      <c r="C6736" s="13">
        <f t="shared" si="105"/>
        <v>63.61</v>
      </c>
      <c r="D6736" s="3">
        <v>2</v>
      </c>
      <c r="E6736" s="8">
        <v>127.22</v>
      </c>
      <c r="F6736" s="12"/>
    </row>
    <row r="6737" spans="1:6">
      <c r="A6737" s="5">
        <v>6728</v>
      </c>
      <c r="B6737" s="22" t="s">
        <v>6694</v>
      </c>
      <c r="C6737" s="13">
        <f t="shared" si="105"/>
        <v>32.4</v>
      </c>
      <c r="D6737" s="3">
        <v>4</v>
      </c>
      <c r="E6737" s="8">
        <v>129.6</v>
      </c>
      <c r="F6737" s="12"/>
    </row>
    <row r="6738" spans="1:6">
      <c r="A6738" s="5">
        <v>6729</v>
      </c>
      <c r="B6738" s="22" t="s">
        <v>6695</v>
      </c>
      <c r="C6738" s="13">
        <f t="shared" si="105"/>
        <v>32.61</v>
      </c>
      <c r="D6738" s="3">
        <v>1</v>
      </c>
      <c r="E6738" s="8">
        <v>32.61</v>
      </c>
      <c r="F6738" s="12"/>
    </row>
    <row r="6739" spans="1:6">
      <c r="A6739" s="5">
        <v>6730</v>
      </c>
      <c r="B6739" s="22" t="s">
        <v>6696</v>
      </c>
      <c r="C6739" s="13">
        <f t="shared" si="105"/>
        <v>32.4</v>
      </c>
      <c r="D6739" s="3">
        <v>1</v>
      </c>
      <c r="E6739" s="8">
        <v>32.4</v>
      </c>
      <c r="F6739" s="12"/>
    </row>
    <row r="6740" spans="1:6">
      <c r="A6740" s="5">
        <v>6731</v>
      </c>
      <c r="B6740" s="22" t="s">
        <v>6697</v>
      </c>
      <c r="C6740" s="13">
        <f t="shared" si="105"/>
        <v>28.1</v>
      </c>
      <c r="D6740" s="3">
        <v>2</v>
      </c>
      <c r="E6740" s="8">
        <v>56.2</v>
      </c>
      <c r="F6740" s="12"/>
    </row>
    <row r="6741" spans="1:6">
      <c r="A6741" s="5">
        <v>6732</v>
      </c>
      <c r="B6741" s="22" t="s">
        <v>6698</v>
      </c>
      <c r="C6741" s="13">
        <f t="shared" si="105"/>
        <v>3.3299999999999996</v>
      </c>
      <c r="D6741" s="3">
        <v>10</v>
      </c>
      <c r="E6741" s="8">
        <v>33.299999999999997</v>
      </c>
      <c r="F6741" s="12"/>
    </row>
    <row r="6742" spans="1:6">
      <c r="A6742" s="5">
        <v>6733</v>
      </c>
      <c r="B6742" s="22" t="s">
        <v>6699</v>
      </c>
      <c r="C6742" s="13">
        <f t="shared" si="105"/>
        <v>8.0500000000000007</v>
      </c>
      <c r="D6742" s="3">
        <v>1</v>
      </c>
      <c r="E6742" s="8">
        <v>8.0500000000000007</v>
      </c>
      <c r="F6742" s="12"/>
    </row>
    <row r="6743" spans="1:6">
      <c r="A6743" s="5">
        <v>6734</v>
      </c>
      <c r="B6743" s="22" t="s">
        <v>6700</v>
      </c>
      <c r="C6743" s="13">
        <f t="shared" si="105"/>
        <v>10.53</v>
      </c>
      <c r="D6743" s="3">
        <v>1</v>
      </c>
      <c r="E6743" s="8">
        <v>10.53</v>
      </c>
      <c r="F6743" s="12"/>
    </row>
    <row r="6744" spans="1:6">
      <c r="A6744" s="5">
        <v>6735</v>
      </c>
      <c r="B6744" s="22" t="s">
        <v>6701</v>
      </c>
      <c r="C6744" s="13">
        <f t="shared" si="105"/>
        <v>14.03</v>
      </c>
      <c r="D6744" s="3">
        <v>2</v>
      </c>
      <c r="E6744" s="8">
        <v>28.06</v>
      </c>
      <c r="F6744" s="12"/>
    </row>
    <row r="6745" spans="1:6">
      <c r="A6745" s="5">
        <v>6736</v>
      </c>
      <c r="B6745" s="22" t="s">
        <v>6702</v>
      </c>
      <c r="C6745" s="13">
        <f t="shared" si="105"/>
        <v>10.15</v>
      </c>
      <c r="D6745" s="3">
        <v>1</v>
      </c>
      <c r="E6745" s="8">
        <v>10.15</v>
      </c>
      <c r="F6745" s="12"/>
    </row>
    <row r="6746" spans="1:6">
      <c r="A6746" s="5">
        <v>6737</v>
      </c>
      <c r="B6746" s="22" t="s">
        <v>6703</v>
      </c>
      <c r="C6746" s="13">
        <f t="shared" si="105"/>
        <v>9.08</v>
      </c>
      <c r="D6746" s="3">
        <v>2</v>
      </c>
      <c r="E6746" s="8">
        <v>18.16</v>
      </c>
      <c r="F6746" s="12"/>
    </row>
    <row r="6747" spans="1:6">
      <c r="A6747" s="5">
        <v>6738</v>
      </c>
      <c r="B6747" s="22" t="s">
        <v>6704</v>
      </c>
      <c r="C6747" s="13">
        <f t="shared" si="105"/>
        <v>10.23</v>
      </c>
      <c r="D6747" s="3">
        <v>1</v>
      </c>
      <c r="E6747" s="8">
        <v>10.23</v>
      </c>
      <c r="F6747" s="12"/>
    </row>
    <row r="6748" spans="1:6">
      <c r="A6748" s="5">
        <v>6739</v>
      </c>
      <c r="B6748" s="22" t="s">
        <v>6705</v>
      </c>
      <c r="C6748" s="13">
        <f t="shared" si="105"/>
        <v>6.2</v>
      </c>
      <c r="D6748" s="3">
        <v>1</v>
      </c>
      <c r="E6748" s="8">
        <v>6.2</v>
      </c>
      <c r="F6748" s="12"/>
    </row>
    <row r="6749" spans="1:6">
      <c r="A6749" s="5">
        <v>6740</v>
      </c>
      <c r="B6749" s="22" t="s">
        <v>6706</v>
      </c>
      <c r="C6749" s="13">
        <f t="shared" si="105"/>
        <v>8.43</v>
      </c>
      <c r="D6749" s="3">
        <v>2</v>
      </c>
      <c r="E6749" s="8">
        <v>16.86</v>
      </c>
      <c r="F6749" s="12"/>
    </row>
    <row r="6750" spans="1:6">
      <c r="A6750" s="5">
        <v>6741</v>
      </c>
      <c r="B6750" s="22" t="s">
        <v>6707</v>
      </c>
      <c r="C6750" s="13">
        <f t="shared" si="105"/>
        <v>20.52</v>
      </c>
      <c r="D6750" s="3">
        <v>1</v>
      </c>
      <c r="E6750" s="8">
        <v>20.52</v>
      </c>
      <c r="F6750" s="12"/>
    </row>
    <row r="6751" spans="1:6">
      <c r="A6751" s="5">
        <v>6742</v>
      </c>
      <c r="B6751" s="22" t="s">
        <v>6708</v>
      </c>
      <c r="C6751" s="13">
        <f t="shared" si="105"/>
        <v>12.99</v>
      </c>
      <c r="D6751" s="3">
        <v>2</v>
      </c>
      <c r="E6751" s="8">
        <v>25.98</v>
      </c>
      <c r="F6751" s="12"/>
    </row>
    <row r="6752" spans="1:6">
      <c r="A6752" s="5">
        <v>6743</v>
      </c>
      <c r="B6752" s="22" t="s">
        <v>6709</v>
      </c>
      <c r="C6752" s="13">
        <f t="shared" si="105"/>
        <v>10.88</v>
      </c>
      <c r="D6752" s="3">
        <v>1</v>
      </c>
      <c r="E6752" s="8">
        <v>10.88</v>
      </c>
      <c r="F6752" s="12"/>
    </row>
    <row r="6753" spans="1:6">
      <c r="A6753" s="5">
        <v>6744</v>
      </c>
      <c r="B6753" s="22" t="s">
        <v>6710</v>
      </c>
      <c r="C6753" s="13">
        <f t="shared" si="105"/>
        <v>13.05</v>
      </c>
      <c r="D6753" s="3">
        <v>1</v>
      </c>
      <c r="E6753" s="8">
        <v>13.05</v>
      </c>
      <c r="F6753" s="12"/>
    </row>
    <row r="6754" spans="1:6">
      <c r="A6754" s="5">
        <v>6745</v>
      </c>
      <c r="B6754" s="22" t="s">
        <v>6711</v>
      </c>
      <c r="C6754" s="13">
        <f t="shared" si="105"/>
        <v>13.05</v>
      </c>
      <c r="D6754" s="3">
        <v>1</v>
      </c>
      <c r="E6754" s="8">
        <v>13.05</v>
      </c>
      <c r="F6754" s="12"/>
    </row>
    <row r="6755" spans="1:6">
      <c r="A6755" s="5">
        <v>6746</v>
      </c>
      <c r="B6755" s="22" t="s">
        <v>6712</v>
      </c>
      <c r="C6755" s="13">
        <f t="shared" si="105"/>
        <v>12.059999999999999</v>
      </c>
      <c r="D6755" s="3">
        <v>5</v>
      </c>
      <c r="E6755" s="8">
        <v>60.3</v>
      </c>
      <c r="F6755" s="12"/>
    </row>
    <row r="6756" spans="1:6">
      <c r="A6756" s="5">
        <v>6747</v>
      </c>
      <c r="B6756" s="22" t="s">
        <v>6713</v>
      </c>
      <c r="C6756" s="13">
        <f t="shared" si="105"/>
        <v>13.05</v>
      </c>
      <c r="D6756" s="3">
        <v>1</v>
      </c>
      <c r="E6756" s="8">
        <v>13.05</v>
      </c>
      <c r="F6756" s="12"/>
    </row>
    <row r="6757" spans="1:6">
      <c r="A6757" s="5">
        <v>6748</v>
      </c>
      <c r="B6757" s="22" t="s">
        <v>6714</v>
      </c>
      <c r="C6757" s="13">
        <f t="shared" si="105"/>
        <v>16.61</v>
      </c>
      <c r="D6757" s="3">
        <v>3</v>
      </c>
      <c r="E6757" s="8">
        <v>49.83</v>
      </c>
      <c r="F6757" s="12"/>
    </row>
    <row r="6758" spans="1:6">
      <c r="A6758" s="5">
        <v>6749</v>
      </c>
      <c r="B6758" s="22" t="s">
        <v>6715</v>
      </c>
      <c r="C6758" s="13">
        <f t="shared" si="105"/>
        <v>18.5</v>
      </c>
      <c r="D6758" s="3">
        <v>2</v>
      </c>
      <c r="E6758" s="8">
        <v>37</v>
      </c>
      <c r="F6758" s="12"/>
    </row>
    <row r="6759" spans="1:6">
      <c r="A6759" s="5">
        <v>6750</v>
      </c>
      <c r="B6759" s="22" t="s">
        <v>6716</v>
      </c>
      <c r="C6759" s="13">
        <f t="shared" si="105"/>
        <v>32.9</v>
      </c>
      <c r="D6759" s="3">
        <v>3</v>
      </c>
      <c r="E6759" s="8">
        <v>98.7</v>
      </c>
      <c r="F6759" s="12"/>
    </row>
    <row r="6760" spans="1:6">
      <c r="A6760" s="5">
        <v>6751</v>
      </c>
      <c r="B6760" s="22" t="s">
        <v>6717</v>
      </c>
      <c r="C6760" s="13">
        <f t="shared" si="105"/>
        <v>15.23</v>
      </c>
      <c r="D6760" s="3">
        <v>2</v>
      </c>
      <c r="E6760" s="8">
        <v>30.46</v>
      </c>
      <c r="F6760" s="12"/>
    </row>
    <row r="6761" spans="1:6">
      <c r="A6761" s="5">
        <v>6752</v>
      </c>
      <c r="B6761" s="22" t="s">
        <v>6718</v>
      </c>
      <c r="C6761" s="13">
        <f t="shared" si="105"/>
        <v>13.05</v>
      </c>
      <c r="D6761" s="3">
        <v>2</v>
      </c>
      <c r="E6761" s="8">
        <v>26.1</v>
      </c>
      <c r="F6761" s="12"/>
    </row>
    <row r="6762" spans="1:6">
      <c r="A6762" s="5">
        <v>6753</v>
      </c>
      <c r="B6762" s="22" t="s">
        <v>6719</v>
      </c>
      <c r="C6762" s="13">
        <f t="shared" si="105"/>
        <v>9.4600000000000009</v>
      </c>
      <c r="D6762" s="3">
        <v>1</v>
      </c>
      <c r="E6762" s="8">
        <v>9.4600000000000009</v>
      </c>
      <c r="F6762" s="12"/>
    </row>
    <row r="6763" spans="1:6">
      <c r="A6763" s="5">
        <v>6754</v>
      </c>
      <c r="B6763" s="22" t="s">
        <v>6720</v>
      </c>
      <c r="C6763" s="13">
        <f t="shared" si="105"/>
        <v>9.7899999999999991</v>
      </c>
      <c r="D6763" s="3">
        <v>1</v>
      </c>
      <c r="E6763" s="8">
        <v>9.7899999999999991</v>
      </c>
      <c r="F6763" s="12"/>
    </row>
    <row r="6764" spans="1:6">
      <c r="A6764" s="5">
        <v>6755</v>
      </c>
      <c r="B6764" s="22" t="s">
        <v>6721</v>
      </c>
      <c r="C6764" s="13">
        <f t="shared" si="105"/>
        <v>16.2</v>
      </c>
      <c r="D6764" s="3">
        <v>1</v>
      </c>
      <c r="E6764" s="8">
        <v>16.2</v>
      </c>
      <c r="F6764" s="12"/>
    </row>
    <row r="6765" spans="1:6">
      <c r="A6765" s="5">
        <v>6756</v>
      </c>
      <c r="B6765" s="22" t="s">
        <v>6722</v>
      </c>
      <c r="C6765" s="13">
        <f t="shared" si="105"/>
        <v>18.489999999999998</v>
      </c>
      <c r="D6765" s="3">
        <v>1</v>
      </c>
      <c r="E6765" s="8">
        <v>18.489999999999998</v>
      </c>
      <c r="F6765" s="12"/>
    </row>
    <row r="6766" spans="1:6">
      <c r="A6766" s="5">
        <v>6757</v>
      </c>
      <c r="B6766" s="22" t="s">
        <v>6723</v>
      </c>
      <c r="C6766" s="13">
        <f t="shared" si="105"/>
        <v>19.579999999999998</v>
      </c>
      <c r="D6766" s="3">
        <v>1</v>
      </c>
      <c r="E6766" s="8">
        <v>19.579999999999998</v>
      </c>
      <c r="F6766" s="12"/>
    </row>
    <row r="6767" spans="1:6">
      <c r="A6767" s="5">
        <v>6758</v>
      </c>
      <c r="B6767" s="22" t="s">
        <v>6724</v>
      </c>
      <c r="C6767" s="13">
        <f t="shared" si="105"/>
        <v>20.25</v>
      </c>
      <c r="D6767" s="3">
        <v>2</v>
      </c>
      <c r="E6767" s="8">
        <v>40.5</v>
      </c>
      <c r="F6767" s="12"/>
    </row>
    <row r="6768" spans="1:6">
      <c r="A6768" s="5">
        <v>6759</v>
      </c>
      <c r="B6768" s="22" t="s">
        <v>6725</v>
      </c>
      <c r="C6768" s="13">
        <f t="shared" si="105"/>
        <v>11.96</v>
      </c>
      <c r="D6768" s="3">
        <v>2</v>
      </c>
      <c r="E6768" s="8">
        <v>23.92</v>
      </c>
      <c r="F6768" s="12"/>
    </row>
    <row r="6769" spans="1:6">
      <c r="A6769" s="5">
        <v>6760</v>
      </c>
      <c r="B6769" s="22" t="s">
        <v>6726</v>
      </c>
      <c r="C6769" s="13">
        <f t="shared" si="105"/>
        <v>16.899999999999999</v>
      </c>
      <c r="D6769" s="3">
        <v>2</v>
      </c>
      <c r="E6769" s="8">
        <v>33.799999999999997</v>
      </c>
      <c r="F6769" s="12"/>
    </row>
    <row r="6770" spans="1:6">
      <c r="A6770" s="5">
        <v>6761</v>
      </c>
      <c r="B6770" s="22" t="s">
        <v>6727</v>
      </c>
      <c r="C6770" s="13">
        <f t="shared" si="105"/>
        <v>97.86</v>
      </c>
      <c r="D6770" s="3">
        <v>1</v>
      </c>
      <c r="E6770" s="8">
        <v>97.86</v>
      </c>
      <c r="F6770" s="12"/>
    </row>
    <row r="6771" spans="1:6">
      <c r="A6771" s="5">
        <v>6762</v>
      </c>
      <c r="B6771" s="22" t="s">
        <v>6728</v>
      </c>
      <c r="C6771" s="13">
        <f t="shared" si="105"/>
        <v>76.099999999999994</v>
      </c>
      <c r="D6771" s="3">
        <v>1</v>
      </c>
      <c r="E6771" s="8">
        <v>76.099999999999994</v>
      </c>
      <c r="F6771" s="12"/>
    </row>
    <row r="6772" spans="1:6">
      <c r="A6772" s="5">
        <v>6763</v>
      </c>
      <c r="B6772" s="22" t="s">
        <v>6729</v>
      </c>
      <c r="C6772" s="13">
        <f t="shared" si="105"/>
        <v>75.58</v>
      </c>
      <c r="D6772" s="3">
        <v>1</v>
      </c>
      <c r="E6772" s="8">
        <v>75.58</v>
      </c>
      <c r="F6772" s="12"/>
    </row>
    <row r="6773" spans="1:6">
      <c r="A6773" s="5">
        <v>6764</v>
      </c>
      <c r="B6773" s="22" t="s">
        <v>6730</v>
      </c>
      <c r="C6773" s="13">
        <f t="shared" si="105"/>
        <v>75.58</v>
      </c>
      <c r="D6773" s="3">
        <v>1</v>
      </c>
      <c r="E6773" s="8">
        <v>75.58</v>
      </c>
      <c r="F6773" s="12"/>
    </row>
    <row r="6774" spans="1:6">
      <c r="A6774" s="5">
        <v>6765</v>
      </c>
      <c r="B6774" s="22" t="s">
        <v>6731</v>
      </c>
      <c r="C6774" s="13">
        <f t="shared" si="105"/>
        <v>97.16</v>
      </c>
      <c r="D6774" s="3">
        <v>1</v>
      </c>
      <c r="E6774" s="8">
        <v>97.16</v>
      </c>
      <c r="F6774" s="12"/>
    </row>
    <row r="6775" spans="1:6">
      <c r="A6775" s="5">
        <v>6766</v>
      </c>
      <c r="B6775" s="22" t="s">
        <v>6732</v>
      </c>
      <c r="C6775" s="13">
        <f t="shared" si="105"/>
        <v>79.900000000000006</v>
      </c>
      <c r="D6775" s="3">
        <v>1</v>
      </c>
      <c r="E6775" s="8">
        <v>79.900000000000006</v>
      </c>
      <c r="F6775" s="12"/>
    </row>
    <row r="6776" spans="1:6">
      <c r="A6776" s="5">
        <v>6767</v>
      </c>
      <c r="B6776" s="22" t="s">
        <v>6733</v>
      </c>
      <c r="C6776" s="13">
        <f t="shared" si="105"/>
        <v>240.98</v>
      </c>
      <c r="D6776" s="3">
        <v>1</v>
      </c>
      <c r="E6776" s="8">
        <v>240.98</v>
      </c>
      <c r="F6776" s="12"/>
    </row>
    <row r="6777" spans="1:6">
      <c r="A6777" s="5">
        <v>6768</v>
      </c>
      <c r="B6777" s="22" t="s">
        <v>6734</v>
      </c>
      <c r="C6777" s="13">
        <f t="shared" si="105"/>
        <v>21.42</v>
      </c>
      <c r="D6777" s="3">
        <v>3</v>
      </c>
      <c r="E6777" s="8">
        <v>64.260000000000005</v>
      </c>
      <c r="F6777" s="12"/>
    </row>
    <row r="6778" spans="1:6">
      <c r="A6778" s="5">
        <v>6769</v>
      </c>
      <c r="B6778" s="22" t="s">
        <v>6735</v>
      </c>
      <c r="C6778" s="13">
        <f t="shared" si="105"/>
        <v>13.77</v>
      </c>
      <c r="D6778" s="3">
        <v>4</v>
      </c>
      <c r="E6778" s="8">
        <v>55.08</v>
      </c>
      <c r="F6778" s="12"/>
    </row>
    <row r="6779" spans="1:6">
      <c r="A6779" s="5">
        <v>6770</v>
      </c>
      <c r="B6779" s="22" t="s">
        <v>6736</v>
      </c>
      <c r="C6779" s="13">
        <f t="shared" si="105"/>
        <v>5.45</v>
      </c>
      <c r="D6779" s="3">
        <v>2</v>
      </c>
      <c r="E6779" s="8">
        <v>10.9</v>
      </c>
      <c r="F6779" s="12"/>
    </row>
    <row r="6780" spans="1:6">
      <c r="A6780" s="5">
        <v>6771</v>
      </c>
      <c r="B6780" s="22" t="s">
        <v>6737</v>
      </c>
      <c r="C6780" s="13">
        <f t="shared" si="105"/>
        <v>8.27</v>
      </c>
      <c r="D6780" s="3">
        <v>2</v>
      </c>
      <c r="E6780" s="8">
        <v>16.54</v>
      </c>
      <c r="F6780" s="12"/>
    </row>
    <row r="6781" spans="1:6">
      <c r="A6781" s="5">
        <v>6772</v>
      </c>
      <c r="B6781" s="22" t="s">
        <v>6738</v>
      </c>
      <c r="C6781" s="13">
        <f t="shared" si="105"/>
        <v>11.45</v>
      </c>
      <c r="D6781" s="3">
        <v>1</v>
      </c>
      <c r="E6781" s="8">
        <v>11.45</v>
      </c>
      <c r="F6781" s="12"/>
    </row>
    <row r="6782" spans="1:6">
      <c r="A6782" s="5">
        <v>6773</v>
      </c>
      <c r="B6782" s="22" t="s">
        <v>6739</v>
      </c>
      <c r="C6782" s="13">
        <f t="shared" si="105"/>
        <v>20.400000000000002</v>
      </c>
      <c r="D6782" s="3">
        <v>3</v>
      </c>
      <c r="E6782" s="8">
        <v>61.2</v>
      </c>
      <c r="F6782" s="12"/>
    </row>
    <row r="6783" spans="1:6">
      <c r="A6783" s="5">
        <v>6774</v>
      </c>
      <c r="B6783" s="22" t="s">
        <v>6740</v>
      </c>
      <c r="C6783" s="13">
        <f t="shared" si="105"/>
        <v>8.49</v>
      </c>
      <c r="D6783" s="3">
        <v>3</v>
      </c>
      <c r="E6783" s="8">
        <v>25.47</v>
      </c>
      <c r="F6783" s="12"/>
    </row>
    <row r="6784" spans="1:6">
      <c r="A6784" s="5">
        <v>6775</v>
      </c>
      <c r="B6784" s="22" t="s">
        <v>6741</v>
      </c>
      <c r="C6784" s="13">
        <f t="shared" si="105"/>
        <v>10.8</v>
      </c>
      <c r="D6784" s="3">
        <v>1</v>
      </c>
      <c r="E6784" s="8">
        <v>10.8</v>
      </c>
      <c r="F6784" s="12"/>
    </row>
    <row r="6785" spans="1:6">
      <c r="A6785" s="5">
        <v>6776</v>
      </c>
      <c r="B6785" s="22" t="s">
        <v>6742</v>
      </c>
      <c r="C6785" s="13">
        <f t="shared" si="105"/>
        <v>15.98</v>
      </c>
      <c r="D6785" s="3">
        <v>2</v>
      </c>
      <c r="E6785" s="8">
        <v>31.96</v>
      </c>
      <c r="F6785" s="12"/>
    </row>
    <row r="6786" spans="1:6">
      <c r="A6786" s="5">
        <v>6777</v>
      </c>
      <c r="B6786" s="22" t="s">
        <v>6743</v>
      </c>
      <c r="C6786" s="13">
        <f t="shared" si="105"/>
        <v>32.130000000000003</v>
      </c>
      <c r="D6786" s="3">
        <v>3</v>
      </c>
      <c r="E6786" s="8">
        <v>96.39</v>
      </c>
      <c r="F6786" s="12"/>
    </row>
    <row r="6787" spans="1:6">
      <c r="A6787" s="5">
        <v>6778</v>
      </c>
      <c r="B6787" s="22" t="s">
        <v>6744</v>
      </c>
      <c r="C6787" s="13">
        <f t="shared" ref="C6787:C6850" si="106">E6787/D6787</f>
        <v>28.05</v>
      </c>
      <c r="D6787" s="3">
        <v>2</v>
      </c>
      <c r="E6787" s="8">
        <v>56.1</v>
      </c>
      <c r="F6787" s="12"/>
    </row>
    <row r="6788" spans="1:6">
      <c r="A6788" s="5">
        <v>6779</v>
      </c>
      <c r="B6788" s="22" t="s">
        <v>6745</v>
      </c>
      <c r="C6788" s="13">
        <f t="shared" si="106"/>
        <v>84</v>
      </c>
      <c r="D6788" s="3">
        <v>1</v>
      </c>
      <c r="E6788" s="8">
        <v>84</v>
      </c>
      <c r="F6788" s="12"/>
    </row>
    <row r="6789" spans="1:6">
      <c r="A6789" s="5">
        <v>6780</v>
      </c>
      <c r="B6789" s="22" t="s">
        <v>6746</v>
      </c>
      <c r="C6789" s="13">
        <f t="shared" si="106"/>
        <v>28.08</v>
      </c>
      <c r="D6789" s="3">
        <v>1</v>
      </c>
      <c r="E6789" s="8">
        <v>28.08</v>
      </c>
      <c r="F6789" s="12"/>
    </row>
    <row r="6790" spans="1:6">
      <c r="A6790" s="5">
        <v>6781</v>
      </c>
      <c r="B6790" s="22" t="s">
        <v>6747</v>
      </c>
      <c r="C6790" s="13">
        <f t="shared" si="106"/>
        <v>15.76</v>
      </c>
      <c r="D6790" s="3">
        <v>2</v>
      </c>
      <c r="E6790" s="8">
        <v>31.52</v>
      </c>
      <c r="F6790" s="12"/>
    </row>
    <row r="6791" spans="1:6">
      <c r="A6791" s="5">
        <v>6782</v>
      </c>
      <c r="B6791" s="22" t="s">
        <v>6748</v>
      </c>
      <c r="C6791" s="13">
        <f t="shared" si="106"/>
        <v>10.92</v>
      </c>
      <c r="D6791" s="3">
        <v>1</v>
      </c>
      <c r="E6791" s="8">
        <v>10.92</v>
      </c>
      <c r="F6791" s="12"/>
    </row>
    <row r="6792" spans="1:6">
      <c r="A6792" s="5">
        <v>6783</v>
      </c>
      <c r="B6792" s="22" t="s">
        <v>6749</v>
      </c>
      <c r="C6792" s="13">
        <f t="shared" si="106"/>
        <v>10.81</v>
      </c>
      <c r="D6792" s="3">
        <v>1</v>
      </c>
      <c r="E6792" s="8">
        <v>10.81</v>
      </c>
      <c r="F6792" s="12"/>
    </row>
    <row r="6793" spans="1:6">
      <c r="A6793" s="5">
        <v>6784</v>
      </c>
      <c r="B6793" s="22" t="s">
        <v>6750</v>
      </c>
      <c r="C6793" s="13">
        <f t="shared" si="106"/>
        <v>73.95</v>
      </c>
      <c r="D6793" s="3">
        <v>3</v>
      </c>
      <c r="E6793" s="8">
        <v>221.85</v>
      </c>
      <c r="F6793" s="12"/>
    </row>
    <row r="6794" spans="1:6">
      <c r="A6794" s="5">
        <v>6785</v>
      </c>
      <c r="B6794" s="22" t="s">
        <v>6751</v>
      </c>
      <c r="C6794" s="13">
        <f t="shared" si="106"/>
        <v>14.03</v>
      </c>
      <c r="D6794" s="3">
        <v>4</v>
      </c>
      <c r="E6794" s="8">
        <v>56.12</v>
      </c>
      <c r="F6794" s="12"/>
    </row>
    <row r="6795" spans="1:6">
      <c r="A6795" s="5">
        <v>6786</v>
      </c>
      <c r="B6795" s="22" t="s">
        <v>6752</v>
      </c>
      <c r="C6795" s="13">
        <f t="shared" si="106"/>
        <v>14.79</v>
      </c>
      <c r="D6795" s="3">
        <v>1</v>
      </c>
      <c r="E6795" s="8">
        <v>14.79</v>
      </c>
      <c r="F6795" s="12"/>
    </row>
    <row r="6796" spans="1:6">
      <c r="A6796" s="5">
        <v>6787</v>
      </c>
      <c r="B6796" s="22" t="s">
        <v>6753</v>
      </c>
      <c r="C6796" s="13">
        <f t="shared" si="106"/>
        <v>7.89</v>
      </c>
      <c r="D6796" s="3">
        <v>2</v>
      </c>
      <c r="E6796" s="8">
        <v>15.78</v>
      </c>
      <c r="F6796" s="12"/>
    </row>
    <row r="6797" spans="1:6">
      <c r="A6797" s="5">
        <v>6788</v>
      </c>
      <c r="B6797" s="22" t="s">
        <v>6754</v>
      </c>
      <c r="C6797" s="13">
        <f t="shared" si="106"/>
        <v>8.83</v>
      </c>
      <c r="D6797" s="3">
        <v>2</v>
      </c>
      <c r="E6797" s="8">
        <v>17.66</v>
      </c>
      <c r="F6797" s="12"/>
    </row>
    <row r="6798" spans="1:6">
      <c r="A6798" s="5">
        <v>6789</v>
      </c>
      <c r="B6798" s="22" t="s">
        <v>6755</v>
      </c>
      <c r="C6798" s="13">
        <f t="shared" si="106"/>
        <v>9.2899999999999991</v>
      </c>
      <c r="D6798" s="3">
        <v>4</v>
      </c>
      <c r="E6798" s="8">
        <v>37.159999999999997</v>
      </c>
      <c r="F6798" s="12"/>
    </row>
    <row r="6799" spans="1:6">
      <c r="A6799" s="5">
        <v>6790</v>
      </c>
      <c r="B6799" s="22" t="s">
        <v>6756</v>
      </c>
      <c r="C6799" s="13">
        <f t="shared" si="106"/>
        <v>30.5</v>
      </c>
      <c r="D6799" s="3">
        <v>2</v>
      </c>
      <c r="E6799" s="8">
        <v>61</v>
      </c>
      <c r="F6799" s="12"/>
    </row>
    <row r="6800" spans="1:6">
      <c r="A6800" s="5">
        <v>6791</v>
      </c>
      <c r="B6800" s="22" t="s">
        <v>6757</v>
      </c>
      <c r="C6800" s="13">
        <f t="shared" si="106"/>
        <v>9.3800000000000008</v>
      </c>
      <c r="D6800" s="3">
        <v>11</v>
      </c>
      <c r="E6800" s="8">
        <v>103.18</v>
      </c>
      <c r="F6800" s="12"/>
    </row>
    <row r="6801" spans="1:6">
      <c r="A6801" s="5">
        <v>6792</v>
      </c>
      <c r="B6801" s="22" t="s">
        <v>6758</v>
      </c>
      <c r="C6801" s="13">
        <f t="shared" si="106"/>
        <v>7.9099999999999993</v>
      </c>
      <c r="D6801" s="3">
        <v>10</v>
      </c>
      <c r="E6801" s="8">
        <v>79.099999999999994</v>
      </c>
      <c r="F6801" s="12"/>
    </row>
    <row r="6802" spans="1:6">
      <c r="A6802" s="5">
        <v>6793</v>
      </c>
      <c r="B6802" s="22" t="s">
        <v>6759</v>
      </c>
      <c r="C6802" s="13">
        <f t="shared" si="106"/>
        <v>21.68</v>
      </c>
      <c r="D6802" s="3">
        <v>4</v>
      </c>
      <c r="E6802" s="8">
        <v>86.72</v>
      </c>
      <c r="F6802" s="12"/>
    </row>
    <row r="6803" spans="1:6">
      <c r="A6803" s="5">
        <v>6794</v>
      </c>
      <c r="B6803" s="22" t="s">
        <v>6760</v>
      </c>
      <c r="C6803" s="13">
        <f t="shared" si="106"/>
        <v>8.6</v>
      </c>
      <c r="D6803" s="3">
        <v>1</v>
      </c>
      <c r="E6803" s="8">
        <v>8.6</v>
      </c>
      <c r="F6803" s="12"/>
    </row>
    <row r="6804" spans="1:6">
      <c r="A6804" s="5">
        <v>6795</v>
      </c>
      <c r="B6804" s="22" t="s">
        <v>6761</v>
      </c>
      <c r="C6804" s="13">
        <f t="shared" si="106"/>
        <v>14.79</v>
      </c>
      <c r="D6804" s="3">
        <v>3</v>
      </c>
      <c r="E6804" s="8">
        <v>44.37</v>
      </c>
      <c r="F6804" s="12"/>
    </row>
    <row r="6805" spans="1:6">
      <c r="A6805" s="5">
        <v>6796</v>
      </c>
      <c r="B6805" s="22" t="s">
        <v>6762</v>
      </c>
      <c r="C6805" s="13">
        <f t="shared" si="106"/>
        <v>22.95</v>
      </c>
      <c r="D6805" s="3">
        <v>6</v>
      </c>
      <c r="E6805" s="8">
        <v>137.69999999999999</v>
      </c>
      <c r="F6805" s="12"/>
    </row>
    <row r="6806" spans="1:6">
      <c r="A6806" s="5">
        <v>6797</v>
      </c>
      <c r="B6806" s="22" t="s">
        <v>6763</v>
      </c>
      <c r="C6806" s="13">
        <f t="shared" si="106"/>
        <v>25.11</v>
      </c>
      <c r="D6806" s="3">
        <v>1</v>
      </c>
      <c r="E6806" s="8">
        <v>25.11</v>
      </c>
      <c r="F6806" s="12"/>
    </row>
    <row r="6807" spans="1:6">
      <c r="A6807" s="5">
        <v>6798</v>
      </c>
      <c r="B6807" s="22" t="s">
        <v>6764</v>
      </c>
      <c r="C6807" s="13">
        <f t="shared" si="106"/>
        <v>6.26</v>
      </c>
      <c r="D6807" s="3">
        <v>2</v>
      </c>
      <c r="E6807" s="8">
        <v>12.52</v>
      </c>
      <c r="F6807" s="12"/>
    </row>
    <row r="6808" spans="1:6">
      <c r="A6808" s="5">
        <v>6799</v>
      </c>
      <c r="B6808" s="22" t="s">
        <v>6765</v>
      </c>
      <c r="C6808" s="13">
        <f t="shared" si="106"/>
        <v>25.5</v>
      </c>
      <c r="D6808" s="3">
        <v>4</v>
      </c>
      <c r="E6808" s="8">
        <v>102</v>
      </c>
      <c r="F6808" s="12"/>
    </row>
    <row r="6809" spans="1:6">
      <c r="A6809" s="5">
        <v>6800</v>
      </c>
      <c r="B6809" s="22" t="s">
        <v>6766</v>
      </c>
      <c r="C6809" s="13">
        <f t="shared" si="106"/>
        <v>32.4</v>
      </c>
      <c r="D6809" s="3">
        <v>1</v>
      </c>
      <c r="E6809" s="8">
        <v>32.4</v>
      </c>
      <c r="F6809" s="12"/>
    </row>
    <row r="6810" spans="1:6">
      <c r="A6810" s="5">
        <v>6801</v>
      </c>
      <c r="B6810" s="22" t="s">
        <v>6767</v>
      </c>
      <c r="C6810" s="13">
        <f t="shared" si="106"/>
        <v>30.01</v>
      </c>
      <c r="D6810" s="3">
        <v>1</v>
      </c>
      <c r="E6810" s="8">
        <v>30.01</v>
      </c>
      <c r="F6810" s="12"/>
    </row>
    <row r="6811" spans="1:6">
      <c r="A6811" s="5">
        <v>6802</v>
      </c>
      <c r="B6811" s="22" t="s">
        <v>6768</v>
      </c>
      <c r="C6811" s="13">
        <f t="shared" si="106"/>
        <v>51.83</v>
      </c>
      <c r="D6811" s="3">
        <v>1</v>
      </c>
      <c r="E6811" s="8">
        <v>51.83</v>
      </c>
      <c r="F6811" s="12"/>
    </row>
    <row r="6812" spans="1:6">
      <c r="A6812" s="5">
        <v>6803</v>
      </c>
      <c r="B6812" s="22" t="s">
        <v>6769</v>
      </c>
      <c r="C6812" s="13">
        <f t="shared" si="106"/>
        <v>36.700000000000003</v>
      </c>
      <c r="D6812" s="3">
        <v>1</v>
      </c>
      <c r="E6812" s="8">
        <v>36.700000000000003</v>
      </c>
      <c r="F6812" s="12"/>
    </row>
    <row r="6813" spans="1:6">
      <c r="A6813" s="5">
        <v>6804</v>
      </c>
      <c r="B6813" s="22" t="s">
        <v>6770</v>
      </c>
      <c r="C6813" s="13">
        <f t="shared" si="106"/>
        <v>29.3</v>
      </c>
      <c r="D6813" s="3">
        <v>1</v>
      </c>
      <c r="E6813" s="8">
        <v>29.3</v>
      </c>
      <c r="F6813" s="12"/>
    </row>
    <row r="6814" spans="1:6">
      <c r="A6814" s="5">
        <v>6805</v>
      </c>
      <c r="B6814" s="22" t="s">
        <v>6771</v>
      </c>
      <c r="C6814" s="13">
        <f t="shared" si="106"/>
        <v>136.04</v>
      </c>
      <c r="D6814" s="3">
        <v>1</v>
      </c>
      <c r="E6814" s="8">
        <v>136.04</v>
      </c>
      <c r="F6814" s="12"/>
    </row>
    <row r="6815" spans="1:6">
      <c r="A6815" s="5">
        <v>6806</v>
      </c>
      <c r="B6815" s="22" t="s">
        <v>6772</v>
      </c>
      <c r="C6815" s="13">
        <f t="shared" si="106"/>
        <v>1.96</v>
      </c>
      <c r="D6815" s="3">
        <v>2</v>
      </c>
      <c r="E6815" s="8">
        <v>3.92</v>
      </c>
      <c r="F6815" s="12"/>
    </row>
    <row r="6816" spans="1:6">
      <c r="A6816" s="5">
        <v>6807</v>
      </c>
      <c r="B6816" s="22" t="s">
        <v>6773</v>
      </c>
      <c r="C6816" s="13">
        <f t="shared" si="106"/>
        <v>12.49</v>
      </c>
      <c r="D6816" s="3">
        <v>3</v>
      </c>
      <c r="E6816" s="8">
        <v>37.47</v>
      </c>
      <c r="F6816" s="12"/>
    </row>
    <row r="6817" spans="1:6">
      <c r="A6817" s="5">
        <v>6808</v>
      </c>
      <c r="B6817" s="22" t="s">
        <v>6774</v>
      </c>
      <c r="C6817" s="13">
        <f t="shared" si="106"/>
        <v>16.2</v>
      </c>
      <c r="D6817" s="3">
        <v>2</v>
      </c>
      <c r="E6817" s="8">
        <v>32.4</v>
      </c>
      <c r="F6817" s="12"/>
    </row>
    <row r="6818" spans="1:6">
      <c r="A6818" s="5">
        <v>6809</v>
      </c>
      <c r="B6818" s="22" t="s">
        <v>6775</v>
      </c>
      <c r="C6818" s="13">
        <f t="shared" si="106"/>
        <v>45.75</v>
      </c>
      <c r="D6818" s="3">
        <v>1</v>
      </c>
      <c r="E6818" s="8">
        <v>45.75</v>
      </c>
      <c r="F6818" s="12"/>
    </row>
    <row r="6819" spans="1:6">
      <c r="A6819" s="5">
        <v>6810</v>
      </c>
      <c r="B6819" s="22" t="s">
        <v>6776</v>
      </c>
      <c r="C6819" s="13">
        <f t="shared" si="106"/>
        <v>20.55</v>
      </c>
      <c r="D6819" s="3">
        <v>1</v>
      </c>
      <c r="E6819" s="8">
        <v>20.55</v>
      </c>
      <c r="F6819" s="12"/>
    </row>
    <row r="6820" spans="1:6">
      <c r="A6820" s="5">
        <v>6811</v>
      </c>
      <c r="B6820" s="22" t="s">
        <v>6777</v>
      </c>
      <c r="C6820" s="13">
        <f t="shared" si="106"/>
        <v>54.37</v>
      </c>
      <c r="D6820" s="3">
        <v>1</v>
      </c>
      <c r="E6820" s="8">
        <v>54.37</v>
      </c>
      <c r="F6820" s="12"/>
    </row>
    <row r="6821" spans="1:6">
      <c r="A6821" s="5">
        <v>6812</v>
      </c>
      <c r="B6821" s="22" t="s">
        <v>6778</v>
      </c>
      <c r="C6821" s="13">
        <f t="shared" si="106"/>
        <v>34.39</v>
      </c>
      <c r="D6821" s="3">
        <v>1</v>
      </c>
      <c r="E6821" s="8">
        <v>34.39</v>
      </c>
      <c r="F6821" s="12"/>
    </row>
    <row r="6822" spans="1:6">
      <c r="A6822" s="5">
        <v>6813</v>
      </c>
      <c r="B6822" s="22" t="s">
        <v>6779</v>
      </c>
      <c r="C6822" s="13">
        <f t="shared" si="106"/>
        <v>54.36</v>
      </c>
      <c r="D6822" s="3">
        <v>1</v>
      </c>
      <c r="E6822" s="8">
        <v>54.36</v>
      </c>
      <c r="F6822" s="12"/>
    </row>
    <row r="6823" spans="1:6">
      <c r="A6823" s="5">
        <v>6814</v>
      </c>
      <c r="B6823" s="22" t="s">
        <v>6780</v>
      </c>
      <c r="C6823" s="13">
        <f t="shared" si="106"/>
        <v>19.440000000000001</v>
      </c>
      <c r="D6823" s="3">
        <v>1</v>
      </c>
      <c r="E6823" s="8">
        <v>19.440000000000001</v>
      </c>
      <c r="F6823" s="12"/>
    </row>
    <row r="6824" spans="1:6">
      <c r="A6824" s="5">
        <v>6815</v>
      </c>
      <c r="B6824" s="22" t="s">
        <v>6781</v>
      </c>
      <c r="C6824" s="13">
        <f t="shared" si="106"/>
        <v>74.83</v>
      </c>
      <c r="D6824" s="3">
        <v>1</v>
      </c>
      <c r="E6824" s="8">
        <v>74.83</v>
      </c>
      <c r="F6824" s="12"/>
    </row>
    <row r="6825" spans="1:6">
      <c r="A6825" s="5">
        <v>6816</v>
      </c>
      <c r="B6825" s="22" t="s">
        <v>6782</v>
      </c>
      <c r="C6825" s="13">
        <f t="shared" si="106"/>
        <v>71.75</v>
      </c>
      <c r="D6825" s="3">
        <v>1</v>
      </c>
      <c r="E6825" s="8">
        <v>71.75</v>
      </c>
      <c r="F6825" s="12"/>
    </row>
    <row r="6826" spans="1:6">
      <c r="A6826" s="5">
        <v>6817</v>
      </c>
      <c r="B6826" s="22" t="s">
        <v>6783</v>
      </c>
      <c r="C6826" s="13">
        <f t="shared" si="106"/>
        <v>32.68</v>
      </c>
      <c r="D6826" s="3">
        <v>1</v>
      </c>
      <c r="E6826" s="8">
        <v>32.68</v>
      </c>
      <c r="F6826" s="12"/>
    </row>
    <row r="6827" spans="1:6">
      <c r="A6827" s="5">
        <v>6818</v>
      </c>
      <c r="B6827" s="22" t="s">
        <v>6784</v>
      </c>
      <c r="C6827" s="13">
        <f t="shared" si="106"/>
        <v>9.3800000000000008</v>
      </c>
      <c r="D6827" s="3">
        <v>1</v>
      </c>
      <c r="E6827" s="8">
        <v>9.3800000000000008</v>
      </c>
      <c r="F6827" s="12"/>
    </row>
    <row r="6828" spans="1:6">
      <c r="A6828" s="5">
        <v>6819</v>
      </c>
      <c r="B6828" s="22" t="s">
        <v>6785</v>
      </c>
      <c r="C6828" s="13">
        <f t="shared" si="106"/>
        <v>32.61</v>
      </c>
      <c r="D6828" s="3">
        <v>2</v>
      </c>
      <c r="E6828" s="8">
        <v>65.22</v>
      </c>
      <c r="F6828" s="12"/>
    </row>
    <row r="6829" spans="1:6">
      <c r="A6829" s="5">
        <v>6820</v>
      </c>
      <c r="B6829" s="22" t="s">
        <v>6786</v>
      </c>
      <c r="C6829" s="13">
        <f t="shared" si="106"/>
        <v>58.5</v>
      </c>
      <c r="D6829" s="3">
        <v>1</v>
      </c>
      <c r="E6829" s="8">
        <v>58.5</v>
      </c>
      <c r="F6829" s="12"/>
    </row>
    <row r="6830" spans="1:6">
      <c r="A6830" s="5">
        <v>6821</v>
      </c>
      <c r="B6830" s="22" t="s">
        <v>6787</v>
      </c>
      <c r="C6830" s="13">
        <f t="shared" si="106"/>
        <v>53.98</v>
      </c>
      <c r="D6830" s="3">
        <v>1</v>
      </c>
      <c r="E6830" s="8">
        <v>53.98</v>
      </c>
      <c r="F6830" s="12"/>
    </row>
    <row r="6831" spans="1:6">
      <c r="A6831" s="5">
        <v>6822</v>
      </c>
      <c r="B6831" s="22" t="s">
        <v>6788</v>
      </c>
      <c r="C6831" s="13">
        <f t="shared" si="106"/>
        <v>41.32</v>
      </c>
      <c r="D6831" s="3">
        <v>1</v>
      </c>
      <c r="E6831" s="8">
        <v>41.32</v>
      </c>
      <c r="F6831" s="12"/>
    </row>
    <row r="6832" spans="1:6">
      <c r="A6832" s="5">
        <v>6823</v>
      </c>
      <c r="B6832" s="22" t="s">
        <v>6789</v>
      </c>
      <c r="C6832" s="13">
        <f t="shared" si="106"/>
        <v>54.36</v>
      </c>
      <c r="D6832" s="3">
        <v>1</v>
      </c>
      <c r="E6832" s="8">
        <v>54.36</v>
      </c>
      <c r="F6832" s="12"/>
    </row>
    <row r="6833" spans="1:6">
      <c r="A6833" s="5">
        <v>6824</v>
      </c>
      <c r="B6833" s="22" t="s">
        <v>6790</v>
      </c>
      <c r="C6833" s="13">
        <f t="shared" si="106"/>
        <v>66.95</v>
      </c>
      <c r="D6833" s="3">
        <v>1</v>
      </c>
      <c r="E6833" s="8">
        <v>66.95</v>
      </c>
      <c r="F6833" s="12"/>
    </row>
    <row r="6834" spans="1:6">
      <c r="A6834" s="5">
        <v>6825</v>
      </c>
      <c r="B6834" s="22" t="s">
        <v>6791</v>
      </c>
      <c r="C6834" s="13">
        <f t="shared" si="106"/>
        <v>41.31</v>
      </c>
      <c r="D6834" s="3">
        <v>1</v>
      </c>
      <c r="E6834" s="8">
        <v>41.31</v>
      </c>
      <c r="F6834" s="12"/>
    </row>
    <row r="6835" spans="1:6">
      <c r="A6835" s="5">
        <v>6826</v>
      </c>
      <c r="B6835" s="22" t="s">
        <v>6792</v>
      </c>
      <c r="C6835" s="13">
        <f t="shared" si="106"/>
        <v>36.96</v>
      </c>
      <c r="D6835" s="3">
        <v>1</v>
      </c>
      <c r="E6835" s="8">
        <v>36.96</v>
      </c>
      <c r="F6835" s="12"/>
    </row>
    <row r="6836" spans="1:6">
      <c r="A6836" s="5">
        <v>6827</v>
      </c>
      <c r="B6836" s="22" t="s">
        <v>6793</v>
      </c>
      <c r="C6836" s="13">
        <f t="shared" si="106"/>
        <v>6.3</v>
      </c>
      <c r="D6836" s="3">
        <v>1</v>
      </c>
      <c r="E6836" s="8">
        <v>6.3</v>
      </c>
      <c r="F6836" s="12"/>
    </row>
    <row r="6837" spans="1:6">
      <c r="A6837" s="5">
        <v>6828</v>
      </c>
      <c r="B6837" s="22" t="s">
        <v>6794</v>
      </c>
      <c r="C6837" s="13">
        <f t="shared" si="106"/>
        <v>7.79</v>
      </c>
      <c r="D6837" s="3">
        <v>1</v>
      </c>
      <c r="E6837" s="8">
        <v>7.79</v>
      </c>
      <c r="F6837" s="12"/>
    </row>
    <row r="6838" spans="1:6">
      <c r="A6838" s="5">
        <v>6829</v>
      </c>
      <c r="B6838" s="22" t="s">
        <v>6795</v>
      </c>
      <c r="C6838" s="13">
        <f t="shared" si="106"/>
        <v>163.08000000000001</v>
      </c>
      <c r="D6838" s="3">
        <v>1</v>
      </c>
      <c r="E6838" s="8">
        <v>163.08000000000001</v>
      </c>
      <c r="F6838" s="12"/>
    </row>
    <row r="6839" spans="1:6">
      <c r="A6839" s="5">
        <v>6830</v>
      </c>
      <c r="B6839" s="22" t="s">
        <v>6796</v>
      </c>
      <c r="C6839" s="13">
        <f t="shared" si="106"/>
        <v>43.1</v>
      </c>
      <c r="D6839" s="3">
        <v>2</v>
      </c>
      <c r="E6839" s="8">
        <v>86.2</v>
      </c>
      <c r="F6839" s="12"/>
    </row>
    <row r="6840" spans="1:6">
      <c r="A6840" s="5">
        <v>6831</v>
      </c>
      <c r="B6840" s="22" t="s">
        <v>6797</v>
      </c>
      <c r="C6840" s="13">
        <f t="shared" si="106"/>
        <v>7.56</v>
      </c>
      <c r="D6840" s="3">
        <v>2</v>
      </c>
      <c r="E6840" s="8">
        <v>15.12</v>
      </c>
      <c r="F6840" s="12"/>
    </row>
    <row r="6841" spans="1:6">
      <c r="A6841" s="5">
        <v>6832</v>
      </c>
      <c r="B6841" s="22" t="s">
        <v>6798</v>
      </c>
      <c r="C6841" s="13">
        <f t="shared" si="106"/>
        <v>107.96</v>
      </c>
      <c r="D6841" s="3">
        <v>1</v>
      </c>
      <c r="E6841" s="8">
        <v>107.96</v>
      </c>
      <c r="F6841" s="12"/>
    </row>
    <row r="6842" spans="1:6">
      <c r="A6842" s="5">
        <v>6833</v>
      </c>
      <c r="B6842" s="22" t="s">
        <v>6799</v>
      </c>
      <c r="C6842" s="13">
        <f t="shared" si="106"/>
        <v>49.76</v>
      </c>
      <c r="D6842" s="3">
        <v>2</v>
      </c>
      <c r="E6842" s="8">
        <v>99.52</v>
      </c>
      <c r="F6842" s="12"/>
    </row>
    <row r="6843" spans="1:6">
      <c r="A6843" s="5">
        <v>6834</v>
      </c>
      <c r="B6843" s="22" t="s">
        <v>6800</v>
      </c>
      <c r="C6843" s="13">
        <f t="shared" si="106"/>
        <v>82.63</v>
      </c>
      <c r="D6843" s="3">
        <v>1</v>
      </c>
      <c r="E6843" s="8">
        <v>82.63</v>
      </c>
      <c r="F6843" s="12"/>
    </row>
    <row r="6844" spans="1:6">
      <c r="A6844" s="5">
        <v>6835</v>
      </c>
      <c r="B6844" s="22" t="s">
        <v>6801</v>
      </c>
      <c r="C6844" s="13">
        <f t="shared" si="106"/>
        <v>82.63</v>
      </c>
      <c r="D6844" s="3">
        <v>1</v>
      </c>
      <c r="E6844" s="8">
        <v>82.63</v>
      </c>
      <c r="F6844" s="12"/>
    </row>
    <row r="6845" spans="1:6">
      <c r="A6845" s="5">
        <v>6836</v>
      </c>
      <c r="B6845" s="22" t="s">
        <v>6802</v>
      </c>
      <c r="C6845" s="13">
        <f t="shared" si="106"/>
        <v>9.14</v>
      </c>
      <c r="D6845" s="3">
        <v>1</v>
      </c>
      <c r="E6845" s="8">
        <v>9.14</v>
      </c>
      <c r="F6845" s="12"/>
    </row>
    <row r="6846" spans="1:6">
      <c r="A6846" s="5">
        <v>6837</v>
      </c>
      <c r="B6846" s="22" t="s">
        <v>6803</v>
      </c>
      <c r="C6846" s="13">
        <f t="shared" si="106"/>
        <v>97.85</v>
      </c>
      <c r="D6846" s="3">
        <v>1</v>
      </c>
      <c r="E6846" s="8">
        <v>97.85</v>
      </c>
      <c r="F6846" s="12"/>
    </row>
    <row r="6847" spans="1:6">
      <c r="A6847" s="5">
        <v>6838</v>
      </c>
      <c r="B6847" s="22" t="s">
        <v>6804</v>
      </c>
      <c r="C6847" s="13">
        <f t="shared" si="106"/>
        <v>15.23</v>
      </c>
      <c r="D6847" s="3">
        <v>1</v>
      </c>
      <c r="E6847" s="8">
        <v>15.23</v>
      </c>
      <c r="F6847" s="12"/>
    </row>
    <row r="6848" spans="1:6">
      <c r="A6848" s="5">
        <v>6839</v>
      </c>
      <c r="B6848" s="22" t="s">
        <v>6805</v>
      </c>
      <c r="C6848" s="13">
        <f t="shared" si="106"/>
        <v>43.49</v>
      </c>
      <c r="D6848" s="3">
        <v>2</v>
      </c>
      <c r="E6848" s="8">
        <v>86.98</v>
      </c>
      <c r="F6848" s="12"/>
    </row>
    <row r="6849" spans="1:6">
      <c r="A6849" s="5">
        <v>6840</v>
      </c>
      <c r="B6849" s="22" t="s">
        <v>6806</v>
      </c>
      <c r="C6849" s="13">
        <f t="shared" si="106"/>
        <v>184.82</v>
      </c>
      <c r="D6849" s="3">
        <v>1</v>
      </c>
      <c r="E6849" s="8">
        <v>184.82</v>
      </c>
      <c r="F6849" s="12"/>
    </row>
    <row r="6850" spans="1:6">
      <c r="A6850" s="5">
        <v>6841</v>
      </c>
      <c r="B6850" s="22" t="s">
        <v>6807</v>
      </c>
      <c r="C6850" s="13">
        <f t="shared" si="106"/>
        <v>26.15</v>
      </c>
      <c r="D6850" s="3">
        <v>1</v>
      </c>
      <c r="E6850" s="8">
        <v>26.15</v>
      </c>
      <c r="F6850" s="12"/>
    </row>
    <row r="6851" spans="1:6">
      <c r="A6851" s="5">
        <v>6842</v>
      </c>
      <c r="B6851" s="22" t="s">
        <v>6808</v>
      </c>
      <c r="C6851" s="13">
        <f t="shared" ref="C6851:C6914" si="107">E6851/D6851</f>
        <v>14.520000000000001</v>
      </c>
      <c r="D6851" s="3">
        <v>3</v>
      </c>
      <c r="E6851" s="8">
        <v>43.56</v>
      </c>
      <c r="F6851" s="12"/>
    </row>
    <row r="6852" spans="1:6">
      <c r="A6852" s="5">
        <v>6843</v>
      </c>
      <c r="B6852" s="22" t="s">
        <v>6809</v>
      </c>
      <c r="C6852" s="13">
        <f t="shared" si="107"/>
        <v>198.65</v>
      </c>
      <c r="D6852" s="3">
        <v>1</v>
      </c>
      <c r="E6852" s="8">
        <v>198.65</v>
      </c>
      <c r="F6852" s="12"/>
    </row>
    <row r="6853" spans="1:6">
      <c r="A6853" s="5">
        <v>6844</v>
      </c>
      <c r="B6853" s="22" t="s">
        <v>6810</v>
      </c>
      <c r="C6853" s="13">
        <f t="shared" si="107"/>
        <v>12.06</v>
      </c>
      <c r="D6853" s="3">
        <v>7</v>
      </c>
      <c r="E6853" s="8">
        <v>84.42</v>
      </c>
      <c r="F6853" s="12"/>
    </row>
    <row r="6854" spans="1:6">
      <c r="A6854" s="5">
        <v>6845</v>
      </c>
      <c r="B6854" s="22" t="s">
        <v>6811</v>
      </c>
      <c r="C6854" s="13">
        <f t="shared" si="107"/>
        <v>17.440000000000001</v>
      </c>
      <c r="D6854" s="3">
        <v>1</v>
      </c>
      <c r="E6854" s="8">
        <v>17.440000000000001</v>
      </c>
      <c r="F6854" s="12"/>
    </row>
    <row r="6855" spans="1:6">
      <c r="A6855" s="5">
        <v>6846</v>
      </c>
      <c r="B6855" s="22" t="s">
        <v>6812</v>
      </c>
      <c r="C6855" s="13">
        <f t="shared" si="107"/>
        <v>4.25</v>
      </c>
      <c r="D6855" s="3">
        <v>2</v>
      </c>
      <c r="E6855" s="8">
        <v>8.5</v>
      </c>
      <c r="F6855" s="12"/>
    </row>
    <row r="6856" spans="1:6">
      <c r="A6856" s="5">
        <v>6847</v>
      </c>
      <c r="B6856" s="22" t="s">
        <v>6813</v>
      </c>
      <c r="C6856" s="13">
        <f t="shared" si="107"/>
        <v>4.2699999999999996</v>
      </c>
      <c r="D6856" s="3">
        <v>2</v>
      </c>
      <c r="E6856" s="8">
        <v>8.5399999999999991</v>
      </c>
      <c r="F6856" s="12"/>
    </row>
    <row r="6857" spans="1:6">
      <c r="A6857" s="5">
        <v>6848</v>
      </c>
      <c r="B6857" s="22" t="s">
        <v>6814</v>
      </c>
      <c r="C6857" s="13">
        <f t="shared" si="107"/>
        <v>4.2699999999999996</v>
      </c>
      <c r="D6857" s="3">
        <v>2</v>
      </c>
      <c r="E6857" s="8">
        <v>8.5399999999999991</v>
      </c>
      <c r="F6857" s="12"/>
    </row>
    <row r="6858" spans="1:6">
      <c r="A6858" s="5">
        <v>6849</v>
      </c>
      <c r="B6858" s="22" t="s">
        <v>6815</v>
      </c>
      <c r="C6858" s="13">
        <f t="shared" si="107"/>
        <v>38.049999999999997</v>
      </c>
      <c r="D6858" s="3">
        <v>1</v>
      </c>
      <c r="E6858" s="8">
        <v>38.049999999999997</v>
      </c>
      <c r="F6858" s="12"/>
    </row>
    <row r="6859" spans="1:6">
      <c r="A6859" s="5">
        <v>6850</v>
      </c>
      <c r="B6859" s="22" t="s">
        <v>6816</v>
      </c>
      <c r="C6859" s="13">
        <f t="shared" si="107"/>
        <v>74.97</v>
      </c>
      <c r="D6859" s="3">
        <v>1</v>
      </c>
      <c r="E6859" s="8">
        <v>74.97</v>
      </c>
      <c r="F6859" s="12"/>
    </row>
    <row r="6860" spans="1:6">
      <c r="A6860" s="5">
        <v>6851</v>
      </c>
      <c r="B6860" s="22" t="s">
        <v>6817</v>
      </c>
      <c r="C6860" s="13">
        <f t="shared" si="107"/>
        <v>80.45</v>
      </c>
      <c r="D6860" s="3">
        <v>1</v>
      </c>
      <c r="E6860" s="8">
        <v>80.45</v>
      </c>
      <c r="F6860" s="12"/>
    </row>
    <row r="6861" spans="1:6">
      <c r="A6861" s="5">
        <v>6852</v>
      </c>
      <c r="B6861" s="22" t="s">
        <v>6818</v>
      </c>
      <c r="C6861" s="13">
        <f t="shared" si="107"/>
        <v>281.14999999999998</v>
      </c>
      <c r="D6861" s="3">
        <v>1</v>
      </c>
      <c r="E6861" s="8">
        <v>281.14999999999998</v>
      </c>
      <c r="F6861" s="12"/>
    </row>
    <row r="6862" spans="1:6">
      <c r="A6862" s="5">
        <v>6853</v>
      </c>
      <c r="B6862" s="22" t="s">
        <v>6819</v>
      </c>
      <c r="C6862" s="13">
        <f t="shared" si="107"/>
        <v>5.71</v>
      </c>
      <c r="D6862" s="3">
        <v>1</v>
      </c>
      <c r="E6862" s="8">
        <v>5.71</v>
      </c>
      <c r="F6862" s="12"/>
    </row>
    <row r="6863" spans="1:6">
      <c r="A6863" s="5">
        <v>6854</v>
      </c>
      <c r="B6863" s="22" t="s">
        <v>6820</v>
      </c>
      <c r="C6863" s="13">
        <f t="shared" si="107"/>
        <v>6.87</v>
      </c>
      <c r="D6863" s="3">
        <v>1</v>
      </c>
      <c r="E6863" s="8">
        <v>6.87</v>
      </c>
      <c r="F6863" s="12"/>
    </row>
    <row r="6864" spans="1:6">
      <c r="A6864" s="5">
        <v>6855</v>
      </c>
      <c r="B6864" s="22" t="s">
        <v>6821</v>
      </c>
      <c r="C6864" s="13">
        <f t="shared" si="107"/>
        <v>5.71</v>
      </c>
      <c r="D6864" s="3">
        <v>1</v>
      </c>
      <c r="E6864" s="8">
        <v>5.71</v>
      </c>
      <c r="F6864" s="12"/>
    </row>
    <row r="6865" spans="1:6">
      <c r="A6865" s="5">
        <v>6856</v>
      </c>
      <c r="B6865" s="22" t="s">
        <v>6822</v>
      </c>
      <c r="C6865" s="13">
        <f t="shared" si="107"/>
        <v>5.71</v>
      </c>
      <c r="D6865" s="3">
        <v>1</v>
      </c>
      <c r="E6865" s="8">
        <v>5.71</v>
      </c>
      <c r="F6865" s="12"/>
    </row>
    <row r="6866" spans="1:6">
      <c r="A6866" s="5">
        <v>6857</v>
      </c>
      <c r="B6866" s="22" t="s">
        <v>6823</v>
      </c>
      <c r="C6866" s="13">
        <f t="shared" si="107"/>
        <v>5.71</v>
      </c>
      <c r="D6866" s="3">
        <v>1</v>
      </c>
      <c r="E6866" s="8">
        <v>5.71</v>
      </c>
      <c r="F6866" s="12"/>
    </row>
    <row r="6867" spans="1:6">
      <c r="A6867" s="5">
        <v>6858</v>
      </c>
      <c r="B6867" s="22" t="s">
        <v>6824</v>
      </c>
      <c r="C6867" s="13">
        <f t="shared" si="107"/>
        <v>5.71</v>
      </c>
      <c r="D6867" s="3">
        <v>1</v>
      </c>
      <c r="E6867" s="8">
        <v>5.71</v>
      </c>
      <c r="F6867" s="12"/>
    </row>
    <row r="6868" spans="1:6">
      <c r="A6868" s="5">
        <v>6859</v>
      </c>
      <c r="B6868" s="22" t="s">
        <v>6825</v>
      </c>
      <c r="C6868" s="13">
        <f t="shared" si="107"/>
        <v>5.71</v>
      </c>
      <c r="D6868" s="3">
        <v>1</v>
      </c>
      <c r="E6868" s="8">
        <v>5.71</v>
      </c>
      <c r="F6868" s="12"/>
    </row>
    <row r="6869" spans="1:6">
      <c r="A6869" s="5">
        <v>6860</v>
      </c>
      <c r="B6869" s="22" t="s">
        <v>6826</v>
      </c>
      <c r="C6869" s="13">
        <f t="shared" si="107"/>
        <v>5.71</v>
      </c>
      <c r="D6869" s="3">
        <v>1</v>
      </c>
      <c r="E6869" s="8">
        <v>5.71</v>
      </c>
      <c r="F6869" s="12"/>
    </row>
    <row r="6870" spans="1:6">
      <c r="A6870" s="5">
        <v>6861</v>
      </c>
      <c r="B6870" s="22" t="s">
        <v>6827</v>
      </c>
      <c r="C6870" s="13">
        <f t="shared" si="107"/>
        <v>165.25</v>
      </c>
      <c r="D6870" s="3">
        <v>1</v>
      </c>
      <c r="E6870" s="8">
        <v>165.25</v>
      </c>
      <c r="F6870" s="12"/>
    </row>
    <row r="6871" spans="1:6">
      <c r="A6871" s="5">
        <v>6862</v>
      </c>
      <c r="B6871" s="22" t="s">
        <v>6828</v>
      </c>
      <c r="C6871" s="13">
        <f t="shared" si="107"/>
        <v>41.31</v>
      </c>
      <c r="D6871" s="3">
        <v>1</v>
      </c>
      <c r="E6871" s="8">
        <v>41.31</v>
      </c>
      <c r="F6871" s="12"/>
    </row>
    <row r="6872" spans="1:6">
      <c r="A6872" s="5">
        <v>6863</v>
      </c>
      <c r="B6872" s="22" t="s">
        <v>6829</v>
      </c>
      <c r="C6872" s="13">
        <f t="shared" si="107"/>
        <v>98.04</v>
      </c>
      <c r="D6872" s="3">
        <v>2</v>
      </c>
      <c r="E6872" s="8">
        <v>196.08</v>
      </c>
      <c r="F6872" s="12"/>
    </row>
    <row r="6873" spans="1:6">
      <c r="A6873" s="5">
        <v>6864</v>
      </c>
      <c r="B6873" s="22" t="s">
        <v>6830</v>
      </c>
      <c r="C6873" s="13">
        <f t="shared" si="107"/>
        <v>32.68</v>
      </c>
      <c r="D6873" s="3">
        <v>1</v>
      </c>
      <c r="E6873" s="8">
        <v>32.68</v>
      </c>
      <c r="F6873" s="12"/>
    </row>
    <row r="6874" spans="1:6">
      <c r="A6874" s="5">
        <v>6865</v>
      </c>
      <c r="B6874" s="22" t="s">
        <v>6831</v>
      </c>
      <c r="C6874" s="13">
        <f t="shared" si="107"/>
        <v>84.8</v>
      </c>
      <c r="D6874" s="3">
        <v>2</v>
      </c>
      <c r="E6874" s="8">
        <v>169.6</v>
      </c>
      <c r="F6874" s="12"/>
    </row>
    <row r="6875" spans="1:6">
      <c r="A6875" s="5">
        <v>6866</v>
      </c>
      <c r="B6875" s="22" t="s">
        <v>6832</v>
      </c>
      <c r="C6875" s="13">
        <f t="shared" si="107"/>
        <v>103.28</v>
      </c>
      <c r="D6875" s="3">
        <v>1</v>
      </c>
      <c r="E6875" s="8">
        <v>103.28</v>
      </c>
      <c r="F6875" s="12"/>
    </row>
    <row r="6876" spans="1:6">
      <c r="A6876" s="5">
        <v>6867</v>
      </c>
      <c r="B6876" s="22" t="s">
        <v>6833</v>
      </c>
      <c r="C6876" s="13">
        <f t="shared" si="107"/>
        <v>54.36</v>
      </c>
      <c r="D6876" s="3">
        <v>1</v>
      </c>
      <c r="E6876" s="8">
        <v>54.36</v>
      </c>
      <c r="F6876" s="12"/>
    </row>
    <row r="6877" spans="1:6">
      <c r="A6877" s="5">
        <v>6868</v>
      </c>
      <c r="B6877" s="22" t="s">
        <v>6834</v>
      </c>
      <c r="C6877" s="13">
        <f t="shared" si="107"/>
        <v>129.38</v>
      </c>
      <c r="D6877" s="3">
        <v>1</v>
      </c>
      <c r="E6877" s="8">
        <v>129.38</v>
      </c>
      <c r="F6877" s="12"/>
    </row>
    <row r="6878" spans="1:6">
      <c r="A6878" s="5">
        <v>6869</v>
      </c>
      <c r="B6878" s="22" t="s">
        <v>6835</v>
      </c>
      <c r="C6878" s="13">
        <f t="shared" si="107"/>
        <v>64.150000000000006</v>
      </c>
      <c r="D6878" s="3">
        <v>1</v>
      </c>
      <c r="E6878" s="8">
        <v>64.150000000000006</v>
      </c>
      <c r="F6878" s="12"/>
    </row>
    <row r="6879" spans="1:6">
      <c r="A6879" s="5">
        <v>6870</v>
      </c>
      <c r="B6879" s="22" t="s">
        <v>6836</v>
      </c>
      <c r="C6879" s="13">
        <f t="shared" si="107"/>
        <v>17.399999999999999</v>
      </c>
      <c r="D6879" s="3">
        <v>2</v>
      </c>
      <c r="E6879" s="8">
        <v>34.799999999999997</v>
      </c>
      <c r="F6879" s="12"/>
    </row>
    <row r="6880" spans="1:6">
      <c r="A6880" s="5">
        <v>6871</v>
      </c>
      <c r="B6880" s="22" t="s">
        <v>6837</v>
      </c>
      <c r="C6880" s="13">
        <f t="shared" si="107"/>
        <v>10.88</v>
      </c>
      <c r="D6880" s="3">
        <v>1</v>
      </c>
      <c r="E6880" s="8">
        <v>10.88</v>
      </c>
      <c r="F6880" s="12"/>
    </row>
    <row r="6881" spans="1:6">
      <c r="A6881" s="5">
        <v>6872</v>
      </c>
      <c r="B6881" s="22" t="s">
        <v>6838</v>
      </c>
      <c r="C6881" s="13">
        <f t="shared" si="107"/>
        <v>8.65</v>
      </c>
      <c r="D6881" s="3">
        <v>2</v>
      </c>
      <c r="E6881" s="8">
        <v>17.3</v>
      </c>
      <c r="F6881" s="12"/>
    </row>
    <row r="6882" spans="1:6">
      <c r="A6882" s="5">
        <v>6873</v>
      </c>
      <c r="B6882" s="22" t="s">
        <v>6839</v>
      </c>
      <c r="C6882" s="13">
        <f t="shared" si="107"/>
        <v>10.31</v>
      </c>
      <c r="D6882" s="3">
        <v>3</v>
      </c>
      <c r="E6882" s="8">
        <v>30.93</v>
      </c>
      <c r="F6882" s="12"/>
    </row>
    <row r="6883" spans="1:6">
      <c r="A6883" s="5">
        <v>6874</v>
      </c>
      <c r="B6883" s="22" t="s">
        <v>6840</v>
      </c>
      <c r="C6883" s="13">
        <f t="shared" si="107"/>
        <v>18.239999999999998</v>
      </c>
      <c r="D6883" s="3">
        <v>1</v>
      </c>
      <c r="E6883" s="8">
        <v>18.239999999999998</v>
      </c>
      <c r="F6883" s="12"/>
    </row>
    <row r="6884" spans="1:6">
      <c r="A6884" s="5">
        <v>6875</v>
      </c>
      <c r="B6884" s="22" t="s">
        <v>6841</v>
      </c>
      <c r="C6884" s="13">
        <f t="shared" si="107"/>
        <v>25.44</v>
      </c>
      <c r="D6884" s="3">
        <v>1</v>
      </c>
      <c r="E6884" s="8">
        <v>25.44</v>
      </c>
      <c r="F6884" s="12"/>
    </row>
    <row r="6885" spans="1:6">
      <c r="A6885" s="5">
        <v>6876</v>
      </c>
      <c r="B6885" s="22" t="s">
        <v>6842</v>
      </c>
      <c r="C6885" s="13">
        <f t="shared" si="107"/>
        <v>39.130000000000003</v>
      </c>
      <c r="D6885" s="3">
        <v>1</v>
      </c>
      <c r="E6885" s="8">
        <v>39.130000000000003</v>
      </c>
      <c r="F6885" s="12"/>
    </row>
    <row r="6886" spans="1:6">
      <c r="A6886" s="5">
        <v>6877</v>
      </c>
      <c r="B6886" s="22" t="s">
        <v>6843</v>
      </c>
      <c r="C6886" s="13">
        <f t="shared" si="107"/>
        <v>44.63</v>
      </c>
      <c r="D6886" s="3">
        <v>1</v>
      </c>
      <c r="E6886" s="8">
        <v>44.63</v>
      </c>
      <c r="F6886" s="12"/>
    </row>
    <row r="6887" spans="1:6">
      <c r="A6887" s="5">
        <v>6878</v>
      </c>
      <c r="B6887" s="22" t="s">
        <v>6844</v>
      </c>
      <c r="C6887" s="13">
        <f t="shared" si="107"/>
        <v>5.24</v>
      </c>
      <c r="D6887" s="3">
        <v>2</v>
      </c>
      <c r="E6887" s="8">
        <v>10.48</v>
      </c>
      <c r="F6887" s="12"/>
    </row>
    <row r="6888" spans="1:6">
      <c r="A6888" s="5">
        <v>6879</v>
      </c>
      <c r="B6888" s="22" t="s">
        <v>6845</v>
      </c>
      <c r="C6888" s="13">
        <f t="shared" si="107"/>
        <v>7.83</v>
      </c>
      <c r="D6888" s="3">
        <v>2</v>
      </c>
      <c r="E6888" s="8">
        <v>15.66</v>
      </c>
      <c r="F6888" s="12"/>
    </row>
    <row r="6889" spans="1:6">
      <c r="A6889" s="5">
        <v>6880</v>
      </c>
      <c r="B6889" s="22" t="s">
        <v>6846</v>
      </c>
      <c r="C6889" s="13">
        <f t="shared" si="107"/>
        <v>23.97</v>
      </c>
      <c r="D6889" s="3">
        <v>1</v>
      </c>
      <c r="E6889" s="8">
        <v>23.97</v>
      </c>
      <c r="F6889" s="12"/>
    </row>
    <row r="6890" spans="1:6">
      <c r="A6890" s="5">
        <v>6881</v>
      </c>
      <c r="B6890" s="22" t="s">
        <v>6847</v>
      </c>
      <c r="C6890" s="13">
        <f t="shared" si="107"/>
        <v>35.700000000000003</v>
      </c>
      <c r="D6890" s="3">
        <v>1</v>
      </c>
      <c r="E6890" s="8">
        <v>35.700000000000003</v>
      </c>
      <c r="F6890" s="12"/>
    </row>
    <row r="6891" spans="1:6">
      <c r="A6891" s="5">
        <v>6882</v>
      </c>
      <c r="B6891" s="22" t="s">
        <v>6848</v>
      </c>
      <c r="C6891" s="13">
        <f t="shared" si="107"/>
        <v>33.15</v>
      </c>
      <c r="D6891" s="3">
        <v>4</v>
      </c>
      <c r="E6891" s="8">
        <v>132.6</v>
      </c>
      <c r="F6891" s="12"/>
    </row>
    <row r="6892" spans="1:6">
      <c r="A6892" s="5">
        <v>6883</v>
      </c>
      <c r="B6892" s="22" t="s">
        <v>6849</v>
      </c>
      <c r="C6892" s="13">
        <f t="shared" si="107"/>
        <v>39.53</v>
      </c>
      <c r="D6892" s="3">
        <v>2</v>
      </c>
      <c r="E6892" s="8">
        <v>79.06</v>
      </c>
      <c r="F6892" s="12"/>
    </row>
    <row r="6893" spans="1:6">
      <c r="A6893" s="5">
        <v>6884</v>
      </c>
      <c r="B6893" s="22" t="s">
        <v>6850</v>
      </c>
      <c r="C6893" s="13">
        <f t="shared" si="107"/>
        <v>47.94</v>
      </c>
      <c r="D6893" s="3">
        <v>2</v>
      </c>
      <c r="E6893" s="8">
        <v>95.88</v>
      </c>
      <c r="F6893" s="12"/>
    </row>
    <row r="6894" spans="1:6">
      <c r="A6894" s="5">
        <v>6885</v>
      </c>
      <c r="B6894" s="22" t="s">
        <v>6851</v>
      </c>
      <c r="C6894" s="13">
        <f t="shared" si="107"/>
        <v>44.63</v>
      </c>
      <c r="D6894" s="3">
        <v>1</v>
      </c>
      <c r="E6894" s="8">
        <v>44.63</v>
      </c>
      <c r="F6894" s="12"/>
    </row>
    <row r="6895" spans="1:6">
      <c r="A6895" s="5">
        <v>6886</v>
      </c>
      <c r="B6895" s="22" t="s">
        <v>6852</v>
      </c>
      <c r="C6895" s="13">
        <f t="shared" si="107"/>
        <v>32.4</v>
      </c>
      <c r="D6895" s="3">
        <v>1</v>
      </c>
      <c r="E6895" s="8">
        <v>32.4</v>
      </c>
      <c r="F6895" s="12"/>
    </row>
    <row r="6896" spans="1:6">
      <c r="A6896" s="5">
        <v>6887</v>
      </c>
      <c r="B6896" s="22" t="s">
        <v>6853</v>
      </c>
      <c r="C6896" s="13">
        <f t="shared" si="107"/>
        <v>32.4</v>
      </c>
      <c r="D6896" s="3">
        <v>1</v>
      </c>
      <c r="E6896" s="8">
        <v>32.4</v>
      </c>
      <c r="F6896" s="12"/>
    </row>
    <row r="6897" spans="1:6">
      <c r="A6897" s="5">
        <v>6888</v>
      </c>
      <c r="B6897" s="22" t="s">
        <v>6854</v>
      </c>
      <c r="C6897" s="13">
        <f t="shared" si="107"/>
        <v>65.23</v>
      </c>
      <c r="D6897" s="3">
        <v>1</v>
      </c>
      <c r="E6897" s="8">
        <v>65.23</v>
      </c>
      <c r="F6897" s="12"/>
    </row>
    <row r="6898" spans="1:6">
      <c r="A6898" s="5">
        <v>6889</v>
      </c>
      <c r="B6898" s="22" t="s">
        <v>6855</v>
      </c>
      <c r="C6898" s="13">
        <f t="shared" si="107"/>
        <v>43.03</v>
      </c>
      <c r="D6898" s="3">
        <v>1</v>
      </c>
      <c r="E6898" s="8">
        <v>43.03</v>
      </c>
      <c r="F6898" s="12"/>
    </row>
    <row r="6899" spans="1:6">
      <c r="A6899" s="5">
        <v>6890</v>
      </c>
      <c r="B6899" s="22" t="s">
        <v>6856</v>
      </c>
      <c r="C6899" s="13">
        <f t="shared" si="107"/>
        <v>58.65</v>
      </c>
      <c r="D6899" s="3">
        <v>2</v>
      </c>
      <c r="E6899" s="8">
        <v>117.3</v>
      </c>
      <c r="F6899" s="12"/>
    </row>
    <row r="6900" spans="1:6">
      <c r="A6900" s="5">
        <v>6891</v>
      </c>
      <c r="B6900" s="22" t="s">
        <v>6857</v>
      </c>
      <c r="C6900" s="13">
        <f t="shared" si="107"/>
        <v>25.99</v>
      </c>
      <c r="D6900" s="3">
        <v>1</v>
      </c>
      <c r="E6900" s="8">
        <v>25.99</v>
      </c>
      <c r="F6900" s="12"/>
    </row>
    <row r="6901" spans="1:6">
      <c r="A6901" s="5">
        <v>6892</v>
      </c>
      <c r="B6901" s="22" t="s">
        <v>6858</v>
      </c>
      <c r="C6901" s="13">
        <f t="shared" si="107"/>
        <v>38.53</v>
      </c>
      <c r="D6901" s="3">
        <v>2</v>
      </c>
      <c r="E6901" s="8">
        <v>77.06</v>
      </c>
      <c r="F6901" s="12"/>
    </row>
    <row r="6902" spans="1:6">
      <c r="A6902" s="5">
        <v>6893</v>
      </c>
      <c r="B6902" s="22" t="s">
        <v>6859</v>
      </c>
      <c r="C6902" s="13">
        <f t="shared" si="107"/>
        <v>63.75</v>
      </c>
      <c r="D6902" s="3">
        <v>3</v>
      </c>
      <c r="E6902" s="8">
        <v>191.25</v>
      </c>
      <c r="F6902" s="12"/>
    </row>
    <row r="6903" spans="1:6">
      <c r="A6903" s="5">
        <v>6894</v>
      </c>
      <c r="B6903" s="22" t="s">
        <v>6860</v>
      </c>
      <c r="C6903" s="13">
        <f t="shared" si="107"/>
        <v>43.35</v>
      </c>
      <c r="D6903" s="3">
        <v>2</v>
      </c>
      <c r="E6903" s="8">
        <v>86.7</v>
      </c>
      <c r="F6903" s="12"/>
    </row>
    <row r="6904" spans="1:6">
      <c r="A6904" s="5">
        <v>6895</v>
      </c>
      <c r="B6904" s="22" t="s">
        <v>6861</v>
      </c>
      <c r="C6904" s="13">
        <f t="shared" si="107"/>
        <v>107.1</v>
      </c>
      <c r="D6904" s="3">
        <v>1</v>
      </c>
      <c r="E6904" s="8">
        <v>107.1</v>
      </c>
      <c r="F6904" s="12"/>
    </row>
    <row r="6905" spans="1:6">
      <c r="A6905" s="5">
        <v>6896</v>
      </c>
      <c r="B6905" s="22" t="s">
        <v>6862</v>
      </c>
      <c r="C6905" s="13">
        <f t="shared" si="107"/>
        <v>64.78</v>
      </c>
      <c r="D6905" s="3">
        <v>1</v>
      </c>
      <c r="E6905" s="8">
        <v>64.78</v>
      </c>
      <c r="F6905" s="12"/>
    </row>
    <row r="6906" spans="1:6">
      <c r="A6906" s="5">
        <v>6897</v>
      </c>
      <c r="B6906" s="22" t="s">
        <v>6863</v>
      </c>
      <c r="C6906" s="13">
        <f t="shared" si="107"/>
        <v>64.78</v>
      </c>
      <c r="D6906" s="3">
        <v>1</v>
      </c>
      <c r="E6906" s="8">
        <v>64.78</v>
      </c>
      <c r="F6906" s="12"/>
    </row>
    <row r="6907" spans="1:6">
      <c r="A6907" s="5">
        <v>6898</v>
      </c>
      <c r="B6907" s="22" t="s">
        <v>6864</v>
      </c>
      <c r="C6907" s="13">
        <f t="shared" si="107"/>
        <v>62.19</v>
      </c>
      <c r="D6907" s="3">
        <v>1</v>
      </c>
      <c r="E6907" s="8">
        <v>62.19</v>
      </c>
      <c r="F6907" s="12"/>
    </row>
    <row r="6908" spans="1:6">
      <c r="A6908" s="5">
        <v>6899</v>
      </c>
      <c r="B6908" s="22" t="s">
        <v>6865</v>
      </c>
      <c r="C6908" s="13">
        <f t="shared" si="107"/>
        <v>60.46</v>
      </c>
      <c r="D6908" s="3">
        <v>1</v>
      </c>
      <c r="E6908" s="8">
        <v>60.46</v>
      </c>
      <c r="F6908" s="12"/>
    </row>
    <row r="6909" spans="1:6">
      <c r="A6909" s="5">
        <v>6900</v>
      </c>
      <c r="B6909" s="22" t="s">
        <v>6866</v>
      </c>
      <c r="C6909" s="13">
        <f t="shared" si="107"/>
        <v>65.61</v>
      </c>
      <c r="D6909" s="3">
        <v>2</v>
      </c>
      <c r="E6909" s="8">
        <v>131.22</v>
      </c>
      <c r="F6909" s="12"/>
    </row>
    <row r="6910" spans="1:6">
      <c r="A6910" s="5">
        <v>6901</v>
      </c>
      <c r="B6910" s="22" t="s">
        <v>6867</v>
      </c>
      <c r="C6910" s="13">
        <f t="shared" si="107"/>
        <v>4.62</v>
      </c>
      <c r="D6910" s="3">
        <v>5</v>
      </c>
      <c r="E6910" s="8">
        <v>23.1</v>
      </c>
      <c r="F6910" s="12"/>
    </row>
    <row r="6911" spans="1:6">
      <c r="A6911" s="5">
        <v>6902</v>
      </c>
      <c r="B6911" s="22" t="s">
        <v>6868</v>
      </c>
      <c r="C6911" s="13">
        <f t="shared" si="107"/>
        <v>9.9499999999999993</v>
      </c>
      <c r="D6911" s="3">
        <v>5</v>
      </c>
      <c r="E6911" s="8">
        <v>49.75</v>
      </c>
      <c r="F6911" s="12"/>
    </row>
    <row r="6912" spans="1:6">
      <c r="A6912" s="5">
        <v>6903</v>
      </c>
      <c r="B6912" s="22" t="s">
        <v>6869</v>
      </c>
      <c r="C6912" s="13">
        <f t="shared" si="107"/>
        <v>5.0999999999999996</v>
      </c>
      <c r="D6912" s="3">
        <v>4</v>
      </c>
      <c r="E6912" s="8">
        <v>20.399999999999999</v>
      </c>
      <c r="F6912" s="12"/>
    </row>
    <row r="6913" spans="1:6">
      <c r="A6913" s="5">
        <v>6904</v>
      </c>
      <c r="B6913" s="22" t="s">
        <v>6870</v>
      </c>
      <c r="C6913" s="13">
        <f t="shared" si="107"/>
        <v>4.8499999999999996</v>
      </c>
      <c r="D6913" s="3">
        <v>2</v>
      </c>
      <c r="E6913" s="8">
        <v>9.6999999999999993</v>
      </c>
      <c r="F6913" s="12"/>
    </row>
    <row r="6914" spans="1:6">
      <c r="A6914" s="5">
        <v>6905</v>
      </c>
      <c r="B6914" s="22" t="s">
        <v>6871</v>
      </c>
      <c r="C6914" s="13">
        <f t="shared" si="107"/>
        <v>170.58</v>
      </c>
      <c r="D6914" s="3">
        <v>1</v>
      </c>
      <c r="E6914" s="8">
        <v>170.58</v>
      </c>
      <c r="F6914" s="12"/>
    </row>
    <row r="6915" spans="1:6">
      <c r="A6915" s="5">
        <v>6906</v>
      </c>
      <c r="B6915" s="22" t="s">
        <v>6872</v>
      </c>
      <c r="C6915" s="13">
        <f t="shared" ref="C6915:C6978" si="108">E6915/D6915</f>
        <v>104.55</v>
      </c>
      <c r="D6915" s="3">
        <v>1</v>
      </c>
      <c r="E6915" s="8">
        <v>104.55</v>
      </c>
      <c r="F6915" s="12"/>
    </row>
    <row r="6916" spans="1:6">
      <c r="A6916" s="5">
        <v>6907</v>
      </c>
      <c r="B6916" s="22" t="s">
        <v>6873</v>
      </c>
      <c r="C6916" s="13">
        <f t="shared" si="108"/>
        <v>31.88</v>
      </c>
      <c r="D6916" s="3">
        <v>2</v>
      </c>
      <c r="E6916" s="8">
        <v>63.76</v>
      </c>
      <c r="F6916" s="12"/>
    </row>
    <row r="6917" spans="1:6">
      <c r="A6917" s="5">
        <v>6908</v>
      </c>
      <c r="B6917" s="22" t="s">
        <v>6874</v>
      </c>
      <c r="C6917" s="13">
        <f t="shared" si="108"/>
        <v>36.979999999999997</v>
      </c>
      <c r="D6917" s="3">
        <v>2</v>
      </c>
      <c r="E6917" s="8">
        <v>73.959999999999994</v>
      </c>
      <c r="F6917" s="12"/>
    </row>
    <row r="6918" spans="1:6">
      <c r="A6918" s="5">
        <v>6909</v>
      </c>
      <c r="B6918" s="22" t="s">
        <v>6875</v>
      </c>
      <c r="C6918" s="13">
        <f t="shared" si="108"/>
        <v>41.06</v>
      </c>
      <c r="D6918" s="3">
        <v>2</v>
      </c>
      <c r="E6918" s="8">
        <v>82.12</v>
      </c>
      <c r="F6918" s="12"/>
    </row>
    <row r="6919" spans="1:6">
      <c r="A6919" s="5">
        <v>6910</v>
      </c>
      <c r="B6919" s="22" t="s">
        <v>6876</v>
      </c>
      <c r="C6919" s="13">
        <f t="shared" si="108"/>
        <v>23.7</v>
      </c>
      <c r="D6919" s="3">
        <v>1</v>
      </c>
      <c r="E6919" s="8">
        <v>23.7</v>
      </c>
      <c r="F6919" s="12"/>
    </row>
    <row r="6920" spans="1:6">
      <c r="A6920" s="5">
        <v>6911</v>
      </c>
      <c r="B6920" s="22" t="s">
        <v>6877</v>
      </c>
      <c r="C6920" s="13">
        <f t="shared" si="108"/>
        <v>20.66</v>
      </c>
      <c r="D6920" s="3">
        <v>1</v>
      </c>
      <c r="E6920" s="8">
        <v>20.66</v>
      </c>
      <c r="F6920" s="12"/>
    </row>
    <row r="6921" spans="1:6">
      <c r="A6921" s="5">
        <v>6912</v>
      </c>
      <c r="B6921" s="22" t="s">
        <v>6878</v>
      </c>
      <c r="C6921" s="13">
        <f t="shared" si="108"/>
        <v>26.24</v>
      </c>
      <c r="D6921" s="3">
        <v>2</v>
      </c>
      <c r="E6921" s="8">
        <v>52.48</v>
      </c>
      <c r="F6921" s="12"/>
    </row>
    <row r="6922" spans="1:6">
      <c r="A6922" s="5">
        <v>6913</v>
      </c>
      <c r="B6922" s="22" t="s">
        <v>6879</v>
      </c>
      <c r="C6922" s="13">
        <f t="shared" si="108"/>
        <v>19.68</v>
      </c>
      <c r="D6922" s="3">
        <v>1</v>
      </c>
      <c r="E6922" s="8">
        <v>19.68</v>
      </c>
      <c r="F6922" s="12"/>
    </row>
    <row r="6923" spans="1:6">
      <c r="A6923" s="5">
        <v>6914</v>
      </c>
      <c r="B6923" s="22" t="s">
        <v>6880</v>
      </c>
      <c r="C6923" s="13">
        <f t="shared" si="108"/>
        <v>49.55</v>
      </c>
      <c r="D6923" s="3">
        <v>2</v>
      </c>
      <c r="E6923" s="8">
        <v>99.1</v>
      </c>
      <c r="F6923" s="12"/>
    </row>
    <row r="6924" spans="1:6">
      <c r="A6924" s="5">
        <v>6915</v>
      </c>
      <c r="B6924" s="22" t="s">
        <v>6881</v>
      </c>
      <c r="C6924" s="13">
        <f t="shared" si="108"/>
        <v>19.25</v>
      </c>
      <c r="D6924" s="3">
        <v>2</v>
      </c>
      <c r="E6924" s="8">
        <v>38.5</v>
      </c>
      <c r="F6924" s="12"/>
    </row>
    <row r="6925" spans="1:6">
      <c r="A6925" s="5">
        <v>6916</v>
      </c>
      <c r="B6925" s="22" t="s">
        <v>6882</v>
      </c>
      <c r="C6925" s="13">
        <f t="shared" si="108"/>
        <v>28.56</v>
      </c>
      <c r="D6925" s="3">
        <v>1</v>
      </c>
      <c r="E6925" s="8">
        <v>28.56</v>
      </c>
      <c r="F6925" s="12"/>
    </row>
    <row r="6926" spans="1:6">
      <c r="A6926" s="5">
        <v>6917</v>
      </c>
      <c r="B6926" s="22" t="s">
        <v>6883</v>
      </c>
      <c r="C6926" s="13">
        <f t="shared" si="108"/>
        <v>37.49</v>
      </c>
      <c r="D6926" s="3">
        <v>2</v>
      </c>
      <c r="E6926" s="8">
        <v>74.98</v>
      </c>
      <c r="F6926" s="12"/>
    </row>
    <row r="6927" spans="1:6">
      <c r="A6927" s="5">
        <v>6918</v>
      </c>
      <c r="B6927" s="22" t="s">
        <v>6884</v>
      </c>
      <c r="C6927" s="13">
        <f t="shared" si="108"/>
        <v>60.66</v>
      </c>
      <c r="D6927" s="3">
        <v>1</v>
      </c>
      <c r="E6927" s="8">
        <v>60.66</v>
      </c>
      <c r="F6927" s="12"/>
    </row>
    <row r="6928" spans="1:6">
      <c r="A6928" s="5">
        <v>6919</v>
      </c>
      <c r="B6928" s="22" t="s">
        <v>6885</v>
      </c>
      <c r="C6928" s="13">
        <f t="shared" si="108"/>
        <v>118.75</v>
      </c>
      <c r="D6928" s="3">
        <v>1</v>
      </c>
      <c r="E6928" s="8">
        <v>118.75</v>
      </c>
      <c r="F6928" s="12"/>
    </row>
    <row r="6929" spans="1:6">
      <c r="A6929" s="5">
        <v>6920</v>
      </c>
      <c r="B6929" s="22" t="s">
        <v>6886</v>
      </c>
      <c r="C6929" s="13">
        <f t="shared" si="108"/>
        <v>131.65</v>
      </c>
      <c r="D6929" s="3">
        <v>1</v>
      </c>
      <c r="E6929" s="8">
        <v>131.65</v>
      </c>
      <c r="F6929" s="12"/>
    </row>
    <row r="6930" spans="1:6">
      <c r="A6930" s="5">
        <v>6921</v>
      </c>
      <c r="B6930" s="22" t="s">
        <v>6887</v>
      </c>
      <c r="C6930" s="13">
        <f t="shared" si="108"/>
        <v>119.59</v>
      </c>
      <c r="D6930" s="3">
        <v>1</v>
      </c>
      <c r="E6930" s="8">
        <v>119.59</v>
      </c>
      <c r="F6930" s="12"/>
    </row>
    <row r="6931" spans="1:6">
      <c r="A6931" s="5">
        <v>6922</v>
      </c>
      <c r="B6931" s="22" t="s">
        <v>6888</v>
      </c>
      <c r="C6931" s="13">
        <f t="shared" si="108"/>
        <v>32.75</v>
      </c>
      <c r="D6931" s="3">
        <v>1</v>
      </c>
      <c r="E6931" s="8">
        <v>32.75</v>
      </c>
      <c r="F6931" s="12"/>
    </row>
    <row r="6932" spans="1:6">
      <c r="A6932" s="5">
        <v>6923</v>
      </c>
      <c r="B6932" s="22" t="s">
        <v>6889</v>
      </c>
      <c r="C6932" s="13">
        <f t="shared" si="108"/>
        <v>20.75</v>
      </c>
      <c r="D6932" s="3">
        <v>1</v>
      </c>
      <c r="E6932" s="8">
        <v>20.75</v>
      </c>
      <c r="F6932" s="12"/>
    </row>
    <row r="6933" spans="1:6">
      <c r="A6933" s="5">
        <v>6924</v>
      </c>
      <c r="B6933" s="22" t="s">
        <v>6890</v>
      </c>
      <c r="C6933" s="13">
        <f t="shared" si="108"/>
        <v>170.58</v>
      </c>
      <c r="D6933" s="3">
        <v>1</v>
      </c>
      <c r="E6933" s="8">
        <v>170.58</v>
      </c>
      <c r="F6933" s="12"/>
    </row>
    <row r="6934" spans="1:6">
      <c r="A6934" s="5">
        <v>6925</v>
      </c>
      <c r="B6934" s="22" t="s">
        <v>6891</v>
      </c>
      <c r="C6934" s="13">
        <f t="shared" si="108"/>
        <v>127.39</v>
      </c>
      <c r="D6934" s="3">
        <v>1</v>
      </c>
      <c r="E6934" s="8">
        <v>127.39</v>
      </c>
      <c r="F6934" s="12"/>
    </row>
    <row r="6935" spans="1:6">
      <c r="A6935" s="5">
        <v>6926</v>
      </c>
      <c r="B6935" s="22" t="s">
        <v>6892</v>
      </c>
      <c r="C6935" s="13">
        <f t="shared" si="108"/>
        <v>18.299999999999997</v>
      </c>
      <c r="D6935" s="3">
        <v>18</v>
      </c>
      <c r="E6935" s="8">
        <v>329.4</v>
      </c>
      <c r="F6935" s="12"/>
    </row>
    <row r="6936" spans="1:6">
      <c r="A6936" s="5">
        <v>6927</v>
      </c>
      <c r="B6936" s="22" t="s">
        <v>6893</v>
      </c>
      <c r="C6936" s="13">
        <f t="shared" si="108"/>
        <v>7</v>
      </c>
      <c r="D6936" s="3">
        <v>2</v>
      </c>
      <c r="E6936" s="8">
        <v>14</v>
      </c>
      <c r="F6936" s="12"/>
    </row>
    <row r="6937" spans="1:6">
      <c r="A6937" s="5">
        <v>6928</v>
      </c>
      <c r="B6937" s="22" t="s">
        <v>6894</v>
      </c>
      <c r="C6937" s="13">
        <f t="shared" si="108"/>
        <v>6.2</v>
      </c>
      <c r="D6937" s="3">
        <v>4</v>
      </c>
      <c r="E6937" s="8">
        <v>24.8</v>
      </c>
      <c r="F6937" s="12"/>
    </row>
    <row r="6938" spans="1:6">
      <c r="A6938" s="5">
        <v>6929</v>
      </c>
      <c r="B6938" s="22" t="s">
        <v>6895</v>
      </c>
      <c r="C6938" s="13">
        <f t="shared" si="108"/>
        <v>7.12</v>
      </c>
      <c r="D6938" s="3">
        <v>5</v>
      </c>
      <c r="E6938" s="8">
        <v>35.6</v>
      </c>
      <c r="F6938" s="12"/>
    </row>
    <row r="6939" spans="1:6">
      <c r="A6939" s="5">
        <v>6930</v>
      </c>
      <c r="B6939" s="22" t="s">
        <v>6896</v>
      </c>
      <c r="C6939" s="13">
        <f t="shared" si="108"/>
        <v>6.5</v>
      </c>
      <c r="D6939" s="3">
        <v>4</v>
      </c>
      <c r="E6939" s="8">
        <v>26</v>
      </c>
      <c r="F6939" s="12"/>
    </row>
    <row r="6940" spans="1:6">
      <c r="A6940" s="5">
        <v>6931</v>
      </c>
      <c r="B6940" s="22" t="s">
        <v>6897</v>
      </c>
      <c r="C6940" s="13">
        <f t="shared" si="108"/>
        <v>94.84</v>
      </c>
      <c r="D6940" s="3">
        <v>1</v>
      </c>
      <c r="E6940" s="8">
        <v>94.84</v>
      </c>
      <c r="F6940" s="12"/>
    </row>
    <row r="6941" spans="1:6">
      <c r="A6941" s="5">
        <v>6932</v>
      </c>
      <c r="B6941" s="22" t="s">
        <v>6898</v>
      </c>
      <c r="C6941" s="13">
        <f t="shared" si="108"/>
        <v>6.35</v>
      </c>
      <c r="D6941" s="3">
        <v>2</v>
      </c>
      <c r="E6941" s="8">
        <v>12.7</v>
      </c>
      <c r="F6941" s="12"/>
    </row>
    <row r="6942" spans="1:6">
      <c r="A6942" s="5">
        <v>6933</v>
      </c>
      <c r="B6942" s="22" t="s">
        <v>6899</v>
      </c>
      <c r="C6942" s="13">
        <f t="shared" si="108"/>
        <v>3.9</v>
      </c>
      <c r="D6942" s="3">
        <v>2</v>
      </c>
      <c r="E6942" s="8">
        <v>7.8</v>
      </c>
      <c r="F6942" s="12"/>
    </row>
    <row r="6943" spans="1:6">
      <c r="A6943" s="5">
        <v>6934</v>
      </c>
      <c r="B6943" s="22" t="s">
        <v>6900</v>
      </c>
      <c r="C6943" s="13">
        <f t="shared" si="108"/>
        <v>4.8500000000000005</v>
      </c>
      <c r="D6943" s="3">
        <v>3</v>
      </c>
      <c r="E6943" s="8">
        <v>14.55</v>
      </c>
      <c r="F6943" s="12"/>
    </row>
    <row r="6944" spans="1:6">
      <c r="A6944" s="5">
        <v>6935</v>
      </c>
      <c r="B6944" s="22" t="s">
        <v>6901</v>
      </c>
      <c r="C6944" s="13">
        <f t="shared" si="108"/>
        <v>54.58</v>
      </c>
      <c r="D6944" s="3">
        <v>1</v>
      </c>
      <c r="E6944" s="8">
        <v>54.58</v>
      </c>
      <c r="F6944" s="12"/>
    </row>
    <row r="6945" spans="1:6">
      <c r="A6945" s="5">
        <v>6936</v>
      </c>
      <c r="B6945" s="22" t="s">
        <v>6902</v>
      </c>
      <c r="C6945" s="13">
        <f t="shared" si="108"/>
        <v>12.5</v>
      </c>
      <c r="D6945" s="3">
        <v>5</v>
      </c>
      <c r="E6945" s="8">
        <v>62.5</v>
      </c>
      <c r="F6945" s="12"/>
    </row>
    <row r="6946" spans="1:6">
      <c r="A6946" s="5">
        <v>6937</v>
      </c>
      <c r="B6946" s="22" t="s">
        <v>6903</v>
      </c>
      <c r="C6946" s="13">
        <f t="shared" si="108"/>
        <v>18.3</v>
      </c>
      <c r="D6946" s="3">
        <v>1</v>
      </c>
      <c r="E6946" s="8">
        <v>18.3</v>
      </c>
      <c r="F6946" s="12"/>
    </row>
    <row r="6947" spans="1:6">
      <c r="A6947" s="5">
        <v>6938</v>
      </c>
      <c r="B6947" s="22" t="s">
        <v>6904</v>
      </c>
      <c r="C6947" s="13">
        <f t="shared" si="108"/>
        <v>31.34</v>
      </c>
      <c r="D6947" s="3">
        <v>1</v>
      </c>
      <c r="E6947" s="8">
        <v>31.34</v>
      </c>
      <c r="F6947" s="12"/>
    </row>
    <row r="6948" spans="1:6">
      <c r="A6948" s="5">
        <v>6939</v>
      </c>
      <c r="B6948" s="22" t="s">
        <v>6905</v>
      </c>
      <c r="C6948" s="13">
        <f t="shared" si="108"/>
        <v>17.5</v>
      </c>
      <c r="D6948" s="3">
        <v>1</v>
      </c>
      <c r="E6948" s="8">
        <v>17.5</v>
      </c>
      <c r="F6948" s="12"/>
    </row>
    <row r="6949" spans="1:6">
      <c r="A6949" s="5">
        <v>6940</v>
      </c>
      <c r="B6949" s="22" t="s">
        <v>6906</v>
      </c>
      <c r="C6949" s="13">
        <f t="shared" si="108"/>
        <v>10</v>
      </c>
      <c r="D6949" s="3">
        <v>9</v>
      </c>
      <c r="E6949" s="8">
        <v>90</v>
      </c>
      <c r="F6949" s="12"/>
    </row>
    <row r="6950" spans="1:6">
      <c r="A6950" s="5">
        <v>6941</v>
      </c>
      <c r="B6950" s="22" t="s">
        <v>6907</v>
      </c>
      <c r="C6950" s="13">
        <f t="shared" si="108"/>
        <v>25.349999999999998</v>
      </c>
      <c r="D6950" s="3">
        <v>3</v>
      </c>
      <c r="E6950" s="8">
        <v>76.05</v>
      </c>
      <c r="F6950" s="12"/>
    </row>
    <row r="6951" spans="1:6">
      <c r="A6951" s="5">
        <v>6942</v>
      </c>
      <c r="B6951" s="22" t="s">
        <v>6908</v>
      </c>
      <c r="C6951" s="13">
        <f t="shared" si="108"/>
        <v>11.25</v>
      </c>
      <c r="D6951" s="3">
        <v>5</v>
      </c>
      <c r="E6951" s="8">
        <v>56.25</v>
      </c>
      <c r="F6951" s="12"/>
    </row>
    <row r="6952" spans="1:6">
      <c r="A6952" s="5">
        <v>6943</v>
      </c>
      <c r="B6952" s="22" t="s">
        <v>6909</v>
      </c>
      <c r="C6952" s="13">
        <f t="shared" si="108"/>
        <v>15</v>
      </c>
      <c r="D6952" s="3">
        <v>10</v>
      </c>
      <c r="E6952" s="8">
        <v>150</v>
      </c>
      <c r="F6952" s="12"/>
    </row>
    <row r="6953" spans="1:6">
      <c r="A6953" s="5">
        <v>6944</v>
      </c>
      <c r="B6953" s="22" t="s">
        <v>6909</v>
      </c>
      <c r="C6953" s="13">
        <f t="shared" si="108"/>
        <v>18.22</v>
      </c>
      <c r="D6953" s="3">
        <v>3</v>
      </c>
      <c r="E6953" s="8">
        <v>54.66</v>
      </c>
      <c r="F6953" s="12"/>
    </row>
    <row r="6954" spans="1:6">
      <c r="A6954" s="5">
        <v>6945</v>
      </c>
      <c r="B6954" s="22" t="s">
        <v>6910</v>
      </c>
      <c r="C6954" s="13">
        <f t="shared" si="108"/>
        <v>16.5</v>
      </c>
      <c r="D6954" s="3">
        <v>3</v>
      </c>
      <c r="E6954" s="8">
        <v>49.5</v>
      </c>
      <c r="F6954" s="12"/>
    </row>
    <row r="6955" spans="1:6">
      <c r="A6955" s="5">
        <v>6946</v>
      </c>
      <c r="B6955" s="22" t="s">
        <v>6911</v>
      </c>
      <c r="C6955" s="13">
        <f t="shared" si="108"/>
        <v>19.5</v>
      </c>
      <c r="D6955" s="3">
        <v>7</v>
      </c>
      <c r="E6955" s="8">
        <v>136.5</v>
      </c>
      <c r="F6955" s="12"/>
    </row>
    <row r="6956" spans="1:6">
      <c r="A6956" s="5">
        <v>6947</v>
      </c>
      <c r="B6956" s="22" t="s">
        <v>6912</v>
      </c>
      <c r="C6956" s="13">
        <f t="shared" si="108"/>
        <v>12.129999999999999</v>
      </c>
      <c r="D6956" s="3">
        <v>15</v>
      </c>
      <c r="E6956" s="8">
        <v>181.95</v>
      </c>
      <c r="F6956" s="12"/>
    </row>
    <row r="6957" spans="1:6">
      <c r="A6957" s="5">
        <v>6948</v>
      </c>
      <c r="B6957" s="22" t="s">
        <v>6913</v>
      </c>
      <c r="C6957" s="13">
        <f t="shared" si="108"/>
        <v>16.5</v>
      </c>
      <c r="D6957" s="3">
        <v>3</v>
      </c>
      <c r="E6957" s="8">
        <v>49.5</v>
      </c>
      <c r="F6957" s="12"/>
    </row>
    <row r="6958" spans="1:6">
      <c r="A6958" s="5">
        <v>6949</v>
      </c>
      <c r="B6958" s="22" t="s">
        <v>6914</v>
      </c>
      <c r="C6958" s="13">
        <f t="shared" si="108"/>
        <v>31.25</v>
      </c>
      <c r="D6958" s="3">
        <v>2</v>
      </c>
      <c r="E6958" s="8">
        <v>62.5</v>
      </c>
      <c r="F6958" s="12"/>
    </row>
    <row r="6959" spans="1:6">
      <c r="A6959" s="5">
        <v>6950</v>
      </c>
      <c r="B6959" s="22" t="s">
        <v>6915</v>
      </c>
      <c r="C6959" s="13">
        <f t="shared" si="108"/>
        <v>41.4</v>
      </c>
      <c r="D6959" s="3">
        <v>1</v>
      </c>
      <c r="E6959" s="8">
        <v>41.4</v>
      </c>
      <c r="F6959" s="12"/>
    </row>
    <row r="6960" spans="1:6">
      <c r="A6960" s="5">
        <v>6951</v>
      </c>
      <c r="B6960" s="22" t="s">
        <v>6916</v>
      </c>
      <c r="C6960" s="13">
        <f t="shared" si="108"/>
        <v>12.5</v>
      </c>
      <c r="D6960" s="3">
        <v>2</v>
      </c>
      <c r="E6960" s="8">
        <v>25</v>
      </c>
      <c r="F6960" s="12"/>
    </row>
    <row r="6961" spans="1:6">
      <c r="A6961" s="5">
        <v>6952</v>
      </c>
      <c r="B6961" s="22" t="s">
        <v>6917</v>
      </c>
      <c r="C6961" s="13">
        <f t="shared" si="108"/>
        <v>30</v>
      </c>
      <c r="D6961" s="3">
        <v>12</v>
      </c>
      <c r="E6961" s="8">
        <v>360</v>
      </c>
      <c r="F6961" s="12"/>
    </row>
    <row r="6962" spans="1:6">
      <c r="A6962" s="4"/>
      <c r="B6962" s="23" t="s">
        <v>6918</v>
      </c>
      <c r="C6962" s="13" t="e">
        <f t="shared" si="108"/>
        <v>#DIV/0!</v>
      </c>
      <c r="D6962" s="1"/>
      <c r="E6962" s="9"/>
      <c r="F6962" s="12"/>
    </row>
    <row r="6963" spans="1:6">
      <c r="A6963" s="5">
        <v>6953</v>
      </c>
      <c r="B6963" s="22" t="s">
        <v>6919</v>
      </c>
      <c r="C6963" s="13">
        <f t="shared" si="108"/>
        <v>15.39</v>
      </c>
      <c r="D6963" s="3">
        <v>2</v>
      </c>
      <c r="E6963" s="8">
        <v>30.78</v>
      </c>
      <c r="F6963" s="12"/>
    </row>
    <row r="6964" spans="1:6">
      <c r="A6964" s="5">
        <v>6954</v>
      </c>
      <c r="B6964" s="22" t="s">
        <v>6920</v>
      </c>
      <c r="C6964" s="13">
        <f t="shared" si="108"/>
        <v>9.81</v>
      </c>
      <c r="D6964" s="3">
        <v>2</v>
      </c>
      <c r="E6964" s="8">
        <v>19.62</v>
      </c>
      <c r="F6964" s="12"/>
    </row>
    <row r="6965" spans="1:6">
      <c r="A6965" s="5">
        <v>6955</v>
      </c>
      <c r="B6965" s="22" t="s">
        <v>6921</v>
      </c>
      <c r="C6965" s="13">
        <f t="shared" si="108"/>
        <v>25.11</v>
      </c>
      <c r="D6965" s="3">
        <v>10</v>
      </c>
      <c r="E6965" s="8">
        <v>251.1</v>
      </c>
      <c r="F6965" s="12"/>
    </row>
    <row r="6966" spans="1:6">
      <c r="A6966" s="5">
        <v>6956</v>
      </c>
      <c r="B6966" s="22" t="s">
        <v>6922</v>
      </c>
      <c r="C6966" s="13">
        <f t="shared" si="108"/>
        <v>20.82</v>
      </c>
      <c r="D6966" s="3">
        <v>1</v>
      </c>
      <c r="E6966" s="8">
        <v>20.82</v>
      </c>
      <c r="F6966" s="12"/>
    </row>
    <row r="6967" spans="1:6">
      <c r="A6967" s="5">
        <v>6957</v>
      </c>
      <c r="B6967" s="22" t="s">
        <v>6923</v>
      </c>
      <c r="C6967" s="13">
        <f t="shared" si="108"/>
        <v>0.51</v>
      </c>
      <c r="D6967" s="3">
        <v>2</v>
      </c>
      <c r="E6967" s="8">
        <v>1.02</v>
      </c>
      <c r="F6967" s="12"/>
    </row>
    <row r="6968" spans="1:6">
      <c r="A6968" s="5">
        <v>6958</v>
      </c>
      <c r="B6968" s="22" t="s">
        <v>6924</v>
      </c>
      <c r="C6968" s="13">
        <f t="shared" si="108"/>
        <v>3.5200000000000005</v>
      </c>
      <c r="D6968" s="3">
        <v>20</v>
      </c>
      <c r="E6968" s="8">
        <v>70.400000000000006</v>
      </c>
      <c r="F6968" s="12"/>
    </row>
    <row r="6969" spans="1:6">
      <c r="A6969" s="5">
        <v>6959</v>
      </c>
      <c r="B6969" s="22" t="s">
        <v>6925</v>
      </c>
      <c r="C6969" s="13">
        <f t="shared" si="108"/>
        <v>10.24</v>
      </c>
      <c r="D6969" s="3">
        <v>5</v>
      </c>
      <c r="E6969" s="8">
        <v>51.2</v>
      </c>
      <c r="F6969" s="12"/>
    </row>
    <row r="6970" spans="1:6">
      <c r="A6970" s="5">
        <v>6960</v>
      </c>
      <c r="B6970" s="22" t="s">
        <v>6926</v>
      </c>
      <c r="C6970" s="13">
        <f t="shared" si="108"/>
        <v>10.24</v>
      </c>
      <c r="D6970" s="3">
        <v>4</v>
      </c>
      <c r="E6970" s="8">
        <v>40.96</v>
      </c>
      <c r="F6970" s="12"/>
    </row>
    <row r="6971" spans="1:6">
      <c r="A6971" s="5">
        <v>6961</v>
      </c>
      <c r="B6971" s="22" t="s">
        <v>6927</v>
      </c>
      <c r="C6971" s="13">
        <f t="shared" si="108"/>
        <v>83.36</v>
      </c>
      <c r="D6971" s="3">
        <v>1</v>
      </c>
      <c r="E6971" s="8">
        <v>83.36</v>
      </c>
      <c r="F6971" s="12"/>
    </row>
    <row r="6972" spans="1:6">
      <c r="A6972" s="5">
        <v>6962</v>
      </c>
      <c r="B6972" s="22" t="s">
        <v>6928</v>
      </c>
      <c r="C6972" s="13">
        <f t="shared" si="108"/>
        <v>14.229999999999999</v>
      </c>
      <c r="D6972" s="3">
        <v>3</v>
      </c>
      <c r="E6972" s="8">
        <v>42.69</v>
      </c>
      <c r="F6972" s="12"/>
    </row>
    <row r="6973" spans="1:6">
      <c r="A6973" s="5">
        <v>6963</v>
      </c>
      <c r="B6973" s="22" t="s">
        <v>6929</v>
      </c>
      <c r="C6973" s="13">
        <f t="shared" si="108"/>
        <v>1.25</v>
      </c>
      <c r="D6973" s="3">
        <v>21</v>
      </c>
      <c r="E6973" s="8">
        <v>26.25</v>
      </c>
      <c r="F6973" s="12"/>
    </row>
    <row r="6974" spans="1:6">
      <c r="A6974" s="5">
        <v>6964</v>
      </c>
      <c r="B6974" s="22" t="s">
        <v>6930</v>
      </c>
      <c r="C6974" s="13">
        <f t="shared" si="108"/>
        <v>7</v>
      </c>
      <c r="D6974" s="3">
        <v>5</v>
      </c>
      <c r="E6974" s="8">
        <v>35</v>
      </c>
      <c r="F6974" s="12"/>
    </row>
    <row r="6975" spans="1:6">
      <c r="A6975" s="5">
        <v>6965</v>
      </c>
      <c r="B6975" s="22" t="s">
        <v>6931</v>
      </c>
      <c r="C6975" s="13">
        <f t="shared" si="108"/>
        <v>2.4</v>
      </c>
      <c r="D6975" s="3">
        <v>11</v>
      </c>
      <c r="E6975" s="8">
        <v>26.4</v>
      </c>
      <c r="F6975" s="12"/>
    </row>
    <row r="6976" spans="1:6">
      <c r="A6976" s="5">
        <v>6966</v>
      </c>
      <c r="B6976" s="22" t="s">
        <v>6932</v>
      </c>
      <c r="C6976" s="13">
        <f t="shared" si="108"/>
        <v>39.880000000000003</v>
      </c>
      <c r="D6976" s="3">
        <v>4</v>
      </c>
      <c r="E6976" s="8">
        <v>159.52000000000001</v>
      </c>
      <c r="F6976" s="12"/>
    </row>
    <row r="6977" spans="1:6">
      <c r="A6977" s="5">
        <v>6967</v>
      </c>
      <c r="B6977" s="22" t="s">
        <v>6933</v>
      </c>
      <c r="C6977" s="13">
        <f t="shared" si="108"/>
        <v>46.68</v>
      </c>
      <c r="D6977" s="3">
        <v>1</v>
      </c>
      <c r="E6977" s="8">
        <v>46.68</v>
      </c>
      <c r="F6977" s="12"/>
    </row>
    <row r="6978" spans="1:6">
      <c r="A6978" s="5">
        <v>6968</v>
      </c>
      <c r="B6978" s="22" t="s">
        <v>6934</v>
      </c>
      <c r="C6978" s="13">
        <f t="shared" si="108"/>
        <v>4.6500000000000004</v>
      </c>
      <c r="D6978" s="3">
        <v>4</v>
      </c>
      <c r="E6978" s="8">
        <v>18.600000000000001</v>
      </c>
      <c r="F6978" s="12"/>
    </row>
    <row r="6979" spans="1:6">
      <c r="A6979" s="5">
        <v>6969</v>
      </c>
      <c r="B6979" s="22" t="s">
        <v>6935</v>
      </c>
      <c r="C6979" s="13">
        <f t="shared" ref="C6979:C7042" si="109">E6979/D6979</f>
        <v>40.33</v>
      </c>
      <c r="D6979" s="3">
        <v>7</v>
      </c>
      <c r="E6979" s="8">
        <v>282.31</v>
      </c>
      <c r="F6979" s="12"/>
    </row>
    <row r="6980" spans="1:6">
      <c r="A6980" s="5">
        <v>6970</v>
      </c>
      <c r="B6980" s="22" t="s">
        <v>6936</v>
      </c>
      <c r="C6980" s="13">
        <f t="shared" si="109"/>
        <v>37.35</v>
      </c>
      <c r="D6980" s="3">
        <v>3</v>
      </c>
      <c r="E6980" s="8">
        <v>112.05</v>
      </c>
      <c r="F6980" s="12"/>
    </row>
    <row r="6981" spans="1:6">
      <c r="A6981" s="5">
        <v>6971</v>
      </c>
      <c r="B6981" s="22" t="s">
        <v>6937</v>
      </c>
      <c r="C6981" s="13">
        <f t="shared" si="109"/>
        <v>51.2</v>
      </c>
      <c r="D6981" s="3">
        <v>4</v>
      </c>
      <c r="E6981" s="8">
        <v>204.8</v>
      </c>
      <c r="F6981" s="12"/>
    </row>
    <row r="6982" spans="1:6">
      <c r="A6982" s="5">
        <v>6972</v>
      </c>
      <c r="B6982" s="22" t="s">
        <v>6938</v>
      </c>
      <c r="C6982" s="13">
        <f t="shared" si="109"/>
        <v>85.96</v>
      </c>
      <c r="D6982" s="3">
        <v>2</v>
      </c>
      <c r="E6982" s="8">
        <v>171.92</v>
      </c>
      <c r="F6982" s="12"/>
    </row>
    <row r="6983" spans="1:6">
      <c r="A6983" s="5">
        <v>6973</v>
      </c>
      <c r="B6983" s="22" t="s">
        <v>6939</v>
      </c>
      <c r="C6983" s="13">
        <f t="shared" si="109"/>
        <v>81.98</v>
      </c>
      <c r="D6983" s="3">
        <v>2</v>
      </c>
      <c r="E6983" s="8">
        <v>163.96</v>
      </c>
      <c r="F6983" s="12"/>
    </row>
    <row r="6984" spans="1:6">
      <c r="A6984" s="5">
        <v>6974</v>
      </c>
      <c r="B6984" s="22" t="s">
        <v>6940</v>
      </c>
      <c r="C6984" s="13">
        <f t="shared" si="109"/>
        <v>80.48</v>
      </c>
      <c r="D6984" s="3">
        <v>1</v>
      </c>
      <c r="E6984" s="8">
        <v>80.48</v>
      </c>
      <c r="F6984" s="12"/>
    </row>
    <row r="6985" spans="1:6">
      <c r="A6985" s="5">
        <v>6975</v>
      </c>
      <c r="B6985" s="22" t="s">
        <v>6941</v>
      </c>
      <c r="C6985" s="13">
        <f t="shared" si="109"/>
        <v>41.1</v>
      </c>
      <c r="D6985" s="3">
        <v>1</v>
      </c>
      <c r="E6985" s="8">
        <v>41.1</v>
      </c>
      <c r="F6985" s="12"/>
    </row>
    <row r="6986" spans="1:6">
      <c r="A6986" s="5">
        <v>6976</v>
      </c>
      <c r="B6986" s="22" t="s">
        <v>6942</v>
      </c>
      <c r="C6986" s="13">
        <f t="shared" si="109"/>
        <v>90.05</v>
      </c>
      <c r="D6986" s="3">
        <v>4</v>
      </c>
      <c r="E6986" s="8">
        <v>360.2</v>
      </c>
      <c r="F6986" s="12"/>
    </row>
    <row r="6987" spans="1:6">
      <c r="A6987" s="5">
        <v>6977</v>
      </c>
      <c r="B6987" s="22" t="s">
        <v>6943</v>
      </c>
      <c r="C6987" s="13">
        <f t="shared" si="109"/>
        <v>5.6800000000000006</v>
      </c>
      <c r="D6987" s="3">
        <v>13</v>
      </c>
      <c r="E6987" s="8">
        <v>73.84</v>
      </c>
      <c r="F6987" s="12"/>
    </row>
    <row r="6988" spans="1:6">
      <c r="A6988" s="5">
        <v>6978</v>
      </c>
      <c r="B6988" s="22" t="s">
        <v>6944</v>
      </c>
      <c r="C6988" s="13">
        <f t="shared" si="109"/>
        <v>5.85</v>
      </c>
      <c r="D6988" s="3">
        <v>16</v>
      </c>
      <c r="E6988" s="8">
        <v>93.6</v>
      </c>
      <c r="F6988" s="12"/>
    </row>
    <row r="6989" spans="1:6">
      <c r="A6989" s="5">
        <v>6979</v>
      </c>
      <c r="B6989" s="22" t="s">
        <v>6945</v>
      </c>
      <c r="C6989" s="13">
        <f t="shared" si="109"/>
        <v>5.43</v>
      </c>
      <c r="D6989" s="3">
        <v>12</v>
      </c>
      <c r="E6989" s="8">
        <v>65.16</v>
      </c>
      <c r="F6989" s="12"/>
    </row>
    <row r="6990" spans="1:6">
      <c r="A6990" s="5">
        <v>6980</v>
      </c>
      <c r="B6990" s="22" t="s">
        <v>6946</v>
      </c>
      <c r="C6990" s="13">
        <f t="shared" si="109"/>
        <v>4.33</v>
      </c>
      <c r="D6990" s="3">
        <v>4</v>
      </c>
      <c r="E6990" s="8">
        <v>17.32</v>
      </c>
      <c r="F6990" s="12"/>
    </row>
    <row r="6991" spans="1:6">
      <c r="A6991" s="5">
        <v>6981</v>
      </c>
      <c r="B6991" s="22" t="s">
        <v>6947</v>
      </c>
      <c r="C6991" s="13">
        <f t="shared" si="109"/>
        <v>6</v>
      </c>
      <c r="D6991" s="3">
        <v>3</v>
      </c>
      <c r="E6991" s="8">
        <v>18</v>
      </c>
      <c r="F6991" s="12"/>
    </row>
    <row r="6992" spans="1:6">
      <c r="A6992" s="5">
        <v>6982</v>
      </c>
      <c r="B6992" s="22" t="s">
        <v>6948</v>
      </c>
      <c r="C6992" s="13">
        <f t="shared" si="109"/>
        <v>21.38</v>
      </c>
      <c r="D6992" s="3">
        <v>3</v>
      </c>
      <c r="E6992" s="8">
        <v>64.14</v>
      </c>
      <c r="F6992" s="12"/>
    </row>
    <row r="6993" spans="1:6">
      <c r="A6993" s="5">
        <v>6983</v>
      </c>
      <c r="B6993" s="22" t="s">
        <v>6949</v>
      </c>
      <c r="C6993" s="13">
        <f t="shared" si="109"/>
        <v>17.2</v>
      </c>
      <c r="D6993" s="3">
        <v>1</v>
      </c>
      <c r="E6993" s="8">
        <v>17.2</v>
      </c>
      <c r="F6993" s="12"/>
    </row>
    <row r="6994" spans="1:6">
      <c r="A6994" s="5">
        <v>6984</v>
      </c>
      <c r="B6994" s="22" t="s">
        <v>6950</v>
      </c>
      <c r="C6994" s="13">
        <f t="shared" si="109"/>
        <v>16.080000000000002</v>
      </c>
      <c r="D6994" s="3">
        <v>5</v>
      </c>
      <c r="E6994" s="8">
        <v>80.400000000000006</v>
      </c>
      <c r="F6994" s="12"/>
    </row>
    <row r="6995" spans="1:6">
      <c r="A6995" s="5">
        <v>6985</v>
      </c>
      <c r="B6995" s="22" t="s">
        <v>6951</v>
      </c>
      <c r="C6995" s="13">
        <f t="shared" si="109"/>
        <v>37.659999999999997</v>
      </c>
      <c r="D6995" s="3">
        <v>2</v>
      </c>
      <c r="E6995" s="8">
        <v>75.319999999999993</v>
      </c>
      <c r="F6995" s="12"/>
    </row>
    <row r="6996" spans="1:6">
      <c r="A6996" s="5">
        <v>6986</v>
      </c>
      <c r="B6996" s="22" t="s">
        <v>6952</v>
      </c>
      <c r="C6996" s="13">
        <f t="shared" si="109"/>
        <v>58.23</v>
      </c>
      <c r="D6996" s="3">
        <v>2</v>
      </c>
      <c r="E6996" s="8">
        <v>116.46</v>
      </c>
      <c r="F6996" s="12"/>
    </row>
    <row r="6997" spans="1:6">
      <c r="A6997" s="5">
        <v>6987</v>
      </c>
      <c r="B6997" s="22" t="s">
        <v>6953</v>
      </c>
      <c r="C6997" s="13">
        <f t="shared" si="109"/>
        <v>29.43</v>
      </c>
      <c r="D6997" s="3">
        <v>1</v>
      </c>
      <c r="E6997" s="8">
        <v>29.43</v>
      </c>
      <c r="F6997" s="12"/>
    </row>
    <row r="6998" spans="1:6">
      <c r="A6998" s="5">
        <v>6988</v>
      </c>
      <c r="B6998" s="22" t="s">
        <v>6954</v>
      </c>
      <c r="C6998" s="13">
        <f t="shared" si="109"/>
        <v>56.63</v>
      </c>
      <c r="D6998" s="3">
        <v>2</v>
      </c>
      <c r="E6998" s="8">
        <v>113.26</v>
      </c>
      <c r="F6998" s="12"/>
    </row>
    <row r="6999" spans="1:6">
      <c r="A6999" s="5">
        <v>6989</v>
      </c>
      <c r="B6999" s="22" t="s">
        <v>6955</v>
      </c>
      <c r="C6999" s="13">
        <f t="shared" si="109"/>
        <v>54.08</v>
      </c>
      <c r="D6999" s="3">
        <v>1</v>
      </c>
      <c r="E6999" s="8">
        <v>54.08</v>
      </c>
      <c r="F6999" s="12"/>
    </row>
    <row r="7000" spans="1:6">
      <c r="A7000" s="5">
        <v>6990</v>
      </c>
      <c r="B7000" s="22" t="s">
        <v>6956</v>
      </c>
      <c r="C7000" s="13">
        <f t="shared" si="109"/>
        <v>17.8</v>
      </c>
      <c r="D7000" s="3">
        <v>3</v>
      </c>
      <c r="E7000" s="8">
        <v>53.4</v>
      </c>
      <c r="F7000" s="12"/>
    </row>
    <row r="7001" spans="1:6">
      <c r="A7001" s="5">
        <v>6991</v>
      </c>
      <c r="B7001" s="22" t="s">
        <v>6957</v>
      </c>
      <c r="C7001" s="13">
        <f t="shared" si="109"/>
        <v>15.68</v>
      </c>
      <c r="D7001" s="3">
        <v>8</v>
      </c>
      <c r="E7001" s="8">
        <v>125.44</v>
      </c>
      <c r="F7001" s="12"/>
    </row>
    <row r="7002" spans="1:6">
      <c r="A7002" s="5">
        <v>6992</v>
      </c>
      <c r="B7002" s="22" t="s">
        <v>6958</v>
      </c>
      <c r="C7002" s="13">
        <f t="shared" si="109"/>
        <v>14.430000000000001</v>
      </c>
      <c r="D7002" s="3">
        <v>5</v>
      </c>
      <c r="E7002" s="8">
        <v>72.150000000000006</v>
      </c>
      <c r="F7002" s="12"/>
    </row>
    <row r="7003" spans="1:6">
      <c r="A7003" s="5">
        <v>6993</v>
      </c>
      <c r="B7003" s="22" t="s">
        <v>6959</v>
      </c>
      <c r="C7003" s="13">
        <f t="shared" si="109"/>
        <v>99.279999999999987</v>
      </c>
      <c r="D7003" s="3">
        <v>3</v>
      </c>
      <c r="E7003" s="8">
        <v>297.83999999999997</v>
      </c>
      <c r="F7003" s="12"/>
    </row>
    <row r="7004" spans="1:6">
      <c r="A7004" s="5">
        <v>6994</v>
      </c>
      <c r="B7004" s="22" t="s">
        <v>6960</v>
      </c>
      <c r="C7004" s="13">
        <f t="shared" si="109"/>
        <v>89.03</v>
      </c>
      <c r="D7004" s="3">
        <v>2</v>
      </c>
      <c r="E7004" s="8">
        <v>178.06</v>
      </c>
      <c r="F7004" s="12"/>
    </row>
    <row r="7005" spans="1:6">
      <c r="A7005" s="5">
        <v>6995</v>
      </c>
      <c r="B7005" s="22" t="s">
        <v>6961</v>
      </c>
      <c r="C7005" s="13">
        <f t="shared" si="109"/>
        <v>93.529999999999987</v>
      </c>
      <c r="D7005" s="3">
        <v>3</v>
      </c>
      <c r="E7005" s="8">
        <v>280.58999999999997</v>
      </c>
      <c r="F7005" s="12"/>
    </row>
    <row r="7006" spans="1:6">
      <c r="A7006" s="5">
        <v>6996</v>
      </c>
      <c r="B7006" s="22" t="s">
        <v>6962</v>
      </c>
      <c r="C7006" s="13">
        <f t="shared" si="109"/>
        <v>10.25</v>
      </c>
      <c r="D7006" s="3">
        <v>3</v>
      </c>
      <c r="E7006" s="8">
        <v>30.75</v>
      </c>
      <c r="F7006" s="12"/>
    </row>
    <row r="7007" spans="1:6">
      <c r="A7007" s="5">
        <v>6997</v>
      </c>
      <c r="B7007" s="22" t="s">
        <v>6963</v>
      </c>
      <c r="C7007" s="13">
        <f t="shared" si="109"/>
        <v>8.5</v>
      </c>
      <c r="D7007" s="3">
        <v>5</v>
      </c>
      <c r="E7007" s="8">
        <v>42.5</v>
      </c>
      <c r="F7007" s="12"/>
    </row>
    <row r="7008" spans="1:6">
      <c r="A7008" s="5">
        <v>6998</v>
      </c>
      <c r="B7008" s="22" t="s">
        <v>6964</v>
      </c>
      <c r="C7008" s="13">
        <f t="shared" si="109"/>
        <v>16.03</v>
      </c>
      <c r="D7008" s="3">
        <v>6</v>
      </c>
      <c r="E7008" s="8">
        <v>96.18</v>
      </c>
      <c r="F7008" s="12"/>
    </row>
    <row r="7009" spans="1:6">
      <c r="A7009" s="5">
        <v>6999</v>
      </c>
      <c r="B7009" s="22" t="s">
        <v>6965</v>
      </c>
      <c r="C7009" s="13">
        <f t="shared" si="109"/>
        <v>5.83</v>
      </c>
      <c r="D7009" s="3">
        <v>10</v>
      </c>
      <c r="E7009" s="8">
        <v>58.3</v>
      </c>
      <c r="F7009" s="12"/>
    </row>
    <row r="7010" spans="1:6">
      <c r="A7010" s="5">
        <v>7000</v>
      </c>
      <c r="B7010" s="22" t="s">
        <v>6966</v>
      </c>
      <c r="C7010" s="13">
        <f t="shared" si="109"/>
        <v>15.17</v>
      </c>
      <c r="D7010" s="3">
        <v>2</v>
      </c>
      <c r="E7010" s="8">
        <v>30.34</v>
      </c>
      <c r="F7010" s="12"/>
    </row>
    <row r="7011" spans="1:6">
      <c r="A7011" s="5">
        <v>7001</v>
      </c>
      <c r="B7011" s="22" t="s">
        <v>6967</v>
      </c>
      <c r="C7011" s="13">
        <f t="shared" si="109"/>
        <v>5.81</v>
      </c>
      <c r="D7011" s="3">
        <v>12</v>
      </c>
      <c r="E7011" s="8">
        <v>69.72</v>
      </c>
      <c r="F7011" s="12"/>
    </row>
    <row r="7012" spans="1:6">
      <c r="A7012" s="5">
        <v>7002</v>
      </c>
      <c r="B7012" s="22" t="s">
        <v>6968</v>
      </c>
      <c r="C7012" s="13">
        <f t="shared" si="109"/>
        <v>35.15</v>
      </c>
      <c r="D7012" s="3">
        <v>4</v>
      </c>
      <c r="E7012" s="8">
        <v>140.6</v>
      </c>
      <c r="F7012" s="12"/>
    </row>
    <row r="7013" spans="1:6">
      <c r="A7013" s="5">
        <v>7003</v>
      </c>
      <c r="B7013" s="22" t="s">
        <v>6969</v>
      </c>
      <c r="C7013" s="13">
        <f t="shared" si="109"/>
        <v>0.65</v>
      </c>
      <c r="D7013" s="3">
        <v>10</v>
      </c>
      <c r="E7013" s="8">
        <v>6.5</v>
      </c>
      <c r="F7013" s="12"/>
    </row>
    <row r="7014" spans="1:6">
      <c r="A7014" s="5">
        <v>7004</v>
      </c>
      <c r="B7014" s="22" t="s">
        <v>6970</v>
      </c>
      <c r="C7014" s="13">
        <f t="shared" si="109"/>
        <v>0.99</v>
      </c>
      <c r="D7014" s="3">
        <v>20</v>
      </c>
      <c r="E7014" s="8">
        <v>19.8</v>
      </c>
      <c r="F7014" s="12"/>
    </row>
    <row r="7015" spans="1:6">
      <c r="A7015" s="5">
        <v>7005</v>
      </c>
      <c r="B7015" s="22" t="s">
        <v>6971</v>
      </c>
      <c r="C7015" s="13">
        <f t="shared" si="109"/>
        <v>1.01</v>
      </c>
      <c r="D7015" s="3">
        <v>14</v>
      </c>
      <c r="E7015" s="8">
        <v>14.14</v>
      </c>
      <c r="F7015" s="12"/>
    </row>
    <row r="7016" spans="1:6">
      <c r="A7016" s="5">
        <v>7006</v>
      </c>
      <c r="B7016" s="22" t="s">
        <v>6972</v>
      </c>
      <c r="C7016" s="13">
        <f t="shared" si="109"/>
        <v>1.75</v>
      </c>
      <c r="D7016" s="3">
        <v>10</v>
      </c>
      <c r="E7016" s="8">
        <v>17.5</v>
      </c>
      <c r="F7016" s="12"/>
    </row>
    <row r="7017" spans="1:6">
      <c r="A7017" s="5">
        <v>7007</v>
      </c>
      <c r="B7017" s="22" t="s">
        <v>6973</v>
      </c>
      <c r="C7017" s="13">
        <f t="shared" si="109"/>
        <v>1.75</v>
      </c>
      <c r="D7017" s="3">
        <v>10</v>
      </c>
      <c r="E7017" s="8">
        <v>17.5</v>
      </c>
      <c r="F7017" s="12"/>
    </row>
    <row r="7018" spans="1:6">
      <c r="A7018" s="5">
        <v>7008</v>
      </c>
      <c r="B7018" s="22" t="s">
        <v>6974</v>
      </c>
      <c r="C7018" s="13">
        <f t="shared" si="109"/>
        <v>1.75</v>
      </c>
      <c r="D7018" s="3">
        <v>10</v>
      </c>
      <c r="E7018" s="8">
        <v>17.5</v>
      </c>
      <c r="F7018" s="12"/>
    </row>
    <row r="7019" spans="1:6">
      <c r="A7019" s="5">
        <v>7009</v>
      </c>
      <c r="B7019" s="22" t="s">
        <v>6975</v>
      </c>
      <c r="C7019" s="13">
        <f t="shared" si="109"/>
        <v>22.39</v>
      </c>
      <c r="D7019" s="3">
        <v>4</v>
      </c>
      <c r="E7019" s="8">
        <v>89.56</v>
      </c>
      <c r="F7019" s="12"/>
    </row>
    <row r="7020" spans="1:6">
      <c r="A7020" s="5">
        <v>7010</v>
      </c>
      <c r="B7020" s="22" t="s">
        <v>6976</v>
      </c>
      <c r="C7020" s="13">
        <f t="shared" si="109"/>
        <v>115.09</v>
      </c>
      <c r="D7020" s="3">
        <v>1</v>
      </c>
      <c r="E7020" s="8">
        <v>115.09</v>
      </c>
      <c r="F7020" s="12"/>
    </row>
    <row r="7021" spans="1:6">
      <c r="A7021" s="5">
        <v>7011</v>
      </c>
      <c r="B7021" s="22" t="s">
        <v>6977</v>
      </c>
      <c r="C7021" s="13">
        <f t="shared" si="109"/>
        <v>15</v>
      </c>
      <c r="D7021" s="3">
        <v>14.5</v>
      </c>
      <c r="E7021" s="8">
        <v>217.5</v>
      </c>
      <c r="F7021" s="12"/>
    </row>
    <row r="7022" spans="1:6">
      <c r="A7022" s="5">
        <v>7012</v>
      </c>
      <c r="B7022" s="22" t="s">
        <v>6978</v>
      </c>
      <c r="C7022" s="13">
        <f t="shared" si="109"/>
        <v>18.149999999999999</v>
      </c>
      <c r="D7022" s="3">
        <v>2</v>
      </c>
      <c r="E7022" s="8">
        <v>36.299999999999997</v>
      </c>
      <c r="F7022" s="12"/>
    </row>
    <row r="7023" spans="1:6">
      <c r="A7023" s="5">
        <v>7013</v>
      </c>
      <c r="B7023" s="22" t="s">
        <v>6979</v>
      </c>
      <c r="C7023" s="13">
        <f t="shared" si="109"/>
        <v>9.51</v>
      </c>
      <c r="D7023" s="3">
        <v>12</v>
      </c>
      <c r="E7023" s="8">
        <v>114.12</v>
      </c>
      <c r="F7023" s="12"/>
    </row>
    <row r="7024" spans="1:6">
      <c r="A7024" s="5">
        <v>7014</v>
      </c>
      <c r="B7024" s="22" t="s">
        <v>6980</v>
      </c>
      <c r="C7024" s="13">
        <f t="shared" si="109"/>
        <v>4.9800000000000004</v>
      </c>
      <c r="D7024" s="3">
        <v>9</v>
      </c>
      <c r="E7024" s="8">
        <v>44.82</v>
      </c>
      <c r="F7024" s="12"/>
    </row>
    <row r="7025" spans="1:6">
      <c r="A7025" s="5">
        <v>7015</v>
      </c>
      <c r="B7025" s="22" t="s">
        <v>6981</v>
      </c>
      <c r="C7025" s="13">
        <f t="shared" si="109"/>
        <v>11.14</v>
      </c>
      <c r="D7025" s="3">
        <v>2</v>
      </c>
      <c r="E7025" s="8">
        <v>22.28</v>
      </c>
      <c r="F7025" s="12"/>
    </row>
    <row r="7026" spans="1:6">
      <c r="A7026" s="5">
        <v>7016</v>
      </c>
      <c r="B7026" s="22" t="s">
        <v>6982</v>
      </c>
      <c r="C7026" s="13">
        <f t="shared" si="109"/>
        <v>11.709999999999999</v>
      </c>
      <c r="D7026" s="3">
        <v>10</v>
      </c>
      <c r="E7026" s="8">
        <v>117.1</v>
      </c>
      <c r="F7026" s="12"/>
    </row>
    <row r="7027" spans="1:6">
      <c r="A7027" s="5">
        <v>7017</v>
      </c>
      <c r="B7027" s="22" t="s">
        <v>6983</v>
      </c>
      <c r="C7027" s="13">
        <f t="shared" si="109"/>
        <v>47.88</v>
      </c>
      <c r="D7027" s="3">
        <v>2</v>
      </c>
      <c r="E7027" s="8">
        <v>95.76</v>
      </c>
      <c r="F7027" s="12"/>
    </row>
    <row r="7028" spans="1:6">
      <c r="A7028" s="5">
        <v>7018</v>
      </c>
      <c r="B7028" s="22" t="s">
        <v>6984</v>
      </c>
      <c r="C7028" s="13">
        <f t="shared" si="109"/>
        <v>69.11</v>
      </c>
      <c r="D7028" s="3">
        <v>2</v>
      </c>
      <c r="E7028" s="8">
        <v>138.22</v>
      </c>
      <c r="F7028" s="12"/>
    </row>
    <row r="7029" spans="1:6">
      <c r="A7029" s="5">
        <v>7019</v>
      </c>
      <c r="B7029" s="22" t="s">
        <v>6985</v>
      </c>
      <c r="C7029" s="13">
        <f t="shared" si="109"/>
        <v>64.650000000000006</v>
      </c>
      <c r="D7029" s="3">
        <v>4</v>
      </c>
      <c r="E7029" s="8">
        <v>258.60000000000002</v>
      </c>
      <c r="F7029" s="12"/>
    </row>
    <row r="7030" spans="1:6">
      <c r="A7030" s="5">
        <v>7020</v>
      </c>
      <c r="B7030" s="22" t="s">
        <v>6986</v>
      </c>
      <c r="C7030" s="13">
        <f t="shared" si="109"/>
        <v>43.61</v>
      </c>
      <c r="D7030" s="3">
        <v>4</v>
      </c>
      <c r="E7030" s="8">
        <v>174.44</v>
      </c>
      <c r="F7030" s="12"/>
    </row>
    <row r="7031" spans="1:6">
      <c r="A7031" s="5">
        <v>7021</v>
      </c>
      <c r="B7031" s="22" t="s">
        <v>6987</v>
      </c>
      <c r="C7031" s="13">
        <f t="shared" si="109"/>
        <v>30.58</v>
      </c>
      <c r="D7031" s="3">
        <v>2</v>
      </c>
      <c r="E7031" s="8">
        <v>61.16</v>
      </c>
      <c r="F7031" s="12"/>
    </row>
    <row r="7032" spans="1:6">
      <c r="A7032" s="5">
        <v>7022</v>
      </c>
      <c r="B7032" s="22" t="s">
        <v>6988</v>
      </c>
      <c r="C7032" s="13">
        <f t="shared" si="109"/>
        <v>7.3999999999999995</v>
      </c>
      <c r="D7032" s="3">
        <v>7</v>
      </c>
      <c r="E7032" s="8">
        <v>51.8</v>
      </c>
      <c r="F7032" s="12"/>
    </row>
    <row r="7033" spans="1:6">
      <c r="A7033" s="5">
        <v>7023</v>
      </c>
      <c r="B7033" s="22" t="s">
        <v>6989</v>
      </c>
      <c r="C7033" s="13">
        <f t="shared" si="109"/>
        <v>8.6999999999999993</v>
      </c>
      <c r="D7033" s="3">
        <v>10</v>
      </c>
      <c r="E7033" s="8">
        <v>87</v>
      </c>
      <c r="F7033" s="12"/>
    </row>
    <row r="7034" spans="1:6">
      <c r="A7034" s="5">
        <v>7024</v>
      </c>
      <c r="B7034" s="22" t="s">
        <v>6990</v>
      </c>
      <c r="C7034" s="13">
        <f t="shared" si="109"/>
        <v>8.8500000000000014</v>
      </c>
      <c r="D7034" s="3">
        <v>9</v>
      </c>
      <c r="E7034" s="8">
        <v>79.650000000000006</v>
      </c>
      <c r="F7034" s="12"/>
    </row>
    <row r="7035" spans="1:6">
      <c r="A7035" s="5">
        <v>7025</v>
      </c>
      <c r="B7035" s="22" t="s">
        <v>6991</v>
      </c>
      <c r="C7035" s="13">
        <f t="shared" si="109"/>
        <v>16.579999999999998</v>
      </c>
      <c r="D7035" s="3">
        <v>4</v>
      </c>
      <c r="E7035" s="8">
        <v>66.319999999999993</v>
      </c>
      <c r="F7035" s="12"/>
    </row>
    <row r="7036" spans="1:6">
      <c r="A7036" s="5">
        <v>7026</v>
      </c>
      <c r="B7036" s="22" t="s">
        <v>6992</v>
      </c>
      <c r="C7036" s="13">
        <f t="shared" si="109"/>
        <v>14.29</v>
      </c>
      <c r="D7036" s="3">
        <v>4</v>
      </c>
      <c r="E7036" s="8">
        <v>57.16</v>
      </c>
      <c r="F7036" s="12"/>
    </row>
    <row r="7037" spans="1:6">
      <c r="A7037" s="5">
        <v>7027</v>
      </c>
      <c r="B7037" s="22" t="s">
        <v>6993</v>
      </c>
      <c r="C7037" s="13">
        <f t="shared" si="109"/>
        <v>19.25</v>
      </c>
      <c r="D7037" s="3">
        <v>2</v>
      </c>
      <c r="E7037" s="8">
        <v>38.5</v>
      </c>
      <c r="F7037" s="12"/>
    </row>
    <row r="7038" spans="1:6">
      <c r="A7038" s="5">
        <v>7028</v>
      </c>
      <c r="B7038" s="22" t="s">
        <v>6994</v>
      </c>
      <c r="C7038" s="13">
        <f t="shared" si="109"/>
        <v>16.8</v>
      </c>
      <c r="D7038" s="3">
        <v>10</v>
      </c>
      <c r="E7038" s="8">
        <v>168</v>
      </c>
      <c r="F7038" s="12"/>
    </row>
    <row r="7039" spans="1:6">
      <c r="A7039" s="5">
        <v>7029</v>
      </c>
      <c r="B7039" s="22" t="s">
        <v>6995</v>
      </c>
      <c r="C7039" s="13">
        <f t="shared" si="109"/>
        <v>82.4</v>
      </c>
      <c r="D7039" s="3">
        <v>2</v>
      </c>
      <c r="E7039" s="8">
        <v>164.8</v>
      </c>
      <c r="F7039" s="12"/>
    </row>
    <row r="7040" spans="1:6">
      <c r="A7040" s="5">
        <v>7030</v>
      </c>
      <c r="B7040" s="22" t="s">
        <v>6996</v>
      </c>
      <c r="C7040" s="13">
        <f t="shared" si="109"/>
        <v>118.01</v>
      </c>
      <c r="D7040" s="3">
        <v>1</v>
      </c>
      <c r="E7040" s="8">
        <v>118.01</v>
      </c>
      <c r="F7040" s="12"/>
    </row>
    <row r="7041" spans="1:6">
      <c r="A7041" s="5">
        <v>7031</v>
      </c>
      <c r="B7041" s="22" t="s">
        <v>6997</v>
      </c>
      <c r="C7041" s="13">
        <f t="shared" si="109"/>
        <v>48.15</v>
      </c>
      <c r="D7041" s="3">
        <v>4</v>
      </c>
      <c r="E7041" s="8">
        <v>192.6</v>
      </c>
      <c r="F7041" s="12"/>
    </row>
    <row r="7042" spans="1:6">
      <c r="A7042" s="5">
        <v>7032</v>
      </c>
      <c r="B7042" s="22" t="s">
        <v>6998</v>
      </c>
      <c r="C7042" s="13">
        <f t="shared" si="109"/>
        <v>120</v>
      </c>
      <c r="D7042" s="3">
        <v>1</v>
      </c>
      <c r="E7042" s="8">
        <v>120</v>
      </c>
      <c r="F7042" s="12"/>
    </row>
    <row r="7043" spans="1:6">
      <c r="A7043" s="5">
        <v>7033</v>
      </c>
      <c r="B7043" s="22" t="s">
        <v>6999</v>
      </c>
      <c r="C7043" s="13">
        <f t="shared" ref="C7043:C7106" si="110">E7043/D7043</f>
        <v>6.55</v>
      </c>
      <c r="D7043" s="3">
        <v>7</v>
      </c>
      <c r="E7043" s="8">
        <v>45.85</v>
      </c>
      <c r="F7043" s="12"/>
    </row>
    <row r="7044" spans="1:6">
      <c r="A7044" s="5">
        <v>7034</v>
      </c>
      <c r="B7044" s="22" t="s">
        <v>7000</v>
      </c>
      <c r="C7044" s="13">
        <f t="shared" si="110"/>
        <v>7.7</v>
      </c>
      <c r="D7044" s="3">
        <v>5</v>
      </c>
      <c r="E7044" s="8">
        <v>38.5</v>
      </c>
      <c r="F7044" s="12"/>
    </row>
    <row r="7045" spans="1:6">
      <c r="A7045" s="5">
        <v>7035</v>
      </c>
      <c r="B7045" s="22" t="s">
        <v>7001</v>
      </c>
      <c r="C7045" s="13">
        <f t="shared" si="110"/>
        <v>5.15</v>
      </c>
      <c r="D7045" s="3">
        <v>9</v>
      </c>
      <c r="E7045" s="8">
        <v>46.35</v>
      </c>
      <c r="F7045" s="12"/>
    </row>
    <row r="7046" spans="1:6">
      <c r="A7046" s="5">
        <v>7036</v>
      </c>
      <c r="B7046" s="22" t="s">
        <v>7002</v>
      </c>
      <c r="C7046" s="13">
        <f t="shared" si="110"/>
        <v>98.75</v>
      </c>
      <c r="D7046" s="3">
        <v>2</v>
      </c>
      <c r="E7046" s="8">
        <v>197.5</v>
      </c>
      <c r="F7046" s="12"/>
    </row>
    <row r="7047" spans="1:6">
      <c r="A7047" s="5">
        <v>7037</v>
      </c>
      <c r="B7047" s="22" t="s">
        <v>7003</v>
      </c>
      <c r="C7047" s="13">
        <f t="shared" si="110"/>
        <v>34.89</v>
      </c>
      <c r="D7047" s="3">
        <v>2</v>
      </c>
      <c r="E7047" s="8">
        <v>69.78</v>
      </c>
      <c r="F7047" s="12"/>
    </row>
    <row r="7048" spans="1:6">
      <c r="A7048" s="5">
        <v>7038</v>
      </c>
      <c r="B7048" s="22" t="s">
        <v>7004</v>
      </c>
      <c r="C7048" s="13">
        <f t="shared" si="110"/>
        <v>119.26</v>
      </c>
      <c r="D7048" s="3">
        <v>1</v>
      </c>
      <c r="E7048" s="8">
        <v>119.26</v>
      </c>
      <c r="F7048" s="12"/>
    </row>
    <row r="7049" spans="1:6">
      <c r="A7049" s="5">
        <v>7039</v>
      </c>
      <c r="B7049" s="22" t="s">
        <v>7005</v>
      </c>
      <c r="C7049" s="13">
        <f t="shared" si="110"/>
        <v>106.35000000000001</v>
      </c>
      <c r="D7049" s="3">
        <v>3</v>
      </c>
      <c r="E7049" s="8">
        <v>319.05</v>
      </c>
      <c r="F7049" s="12"/>
    </row>
    <row r="7050" spans="1:6">
      <c r="A7050" s="5">
        <v>7040</v>
      </c>
      <c r="B7050" s="22" t="s">
        <v>7006</v>
      </c>
      <c r="C7050" s="13">
        <f t="shared" si="110"/>
        <v>98.089999999999989</v>
      </c>
      <c r="D7050" s="3">
        <v>3</v>
      </c>
      <c r="E7050" s="8">
        <v>294.27</v>
      </c>
      <c r="F7050" s="12"/>
    </row>
    <row r="7051" spans="1:6">
      <c r="A7051" s="5">
        <v>7041</v>
      </c>
      <c r="B7051" s="22" t="s">
        <v>7007</v>
      </c>
      <c r="C7051" s="13">
        <f t="shared" si="110"/>
        <v>5.71</v>
      </c>
      <c r="D7051" s="3">
        <v>10</v>
      </c>
      <c r="E7051" s="8">
        <v>57.1</v>
      </c>
      <c r="F7051" s="12"/>
    </row>
    <row r="7052" spans="1:6">
      <c r="A7052" s="5">
        <v>7042</v>
      </c>
      <c r="B7052" s="22" t="s">
        <v>7008</v>
      </c>
      <c r="C7052" s="13">
        <f t="shared" si="110"/>
        <v>5.93</v>
      </c>
      <c r="D7052" s="3">
        <v>10</v>
      </c>
      <c r="E7052" s="8">
        <v>59.3</v>
      </c>
      <c r="F7052" s="12"/>
    </row>
    <row r="7053" spans="1:6">
      <c r="A7053" s="5">
        <v>7043</v>
      </c>
      <c r="B7053" s="22" t="s">
        <v>7009</v>
      </c>
      <c r="C7053" s="13">
        <f t="shared" si="110"/>
        <v>75.34</v>
      </c>
      <c r="D7053" s="3">
        <v>5</v>
      </c>
      <c r="E7053" s="8">
        <v>376.7</v>
      </c>
      <c r="F7053" s="12"/>
    </row>
    <row r="7054" spans="1:6">
      <c r="A7054" s="5">
        <v>7044</v>
      </c>
      <c r="B7054" s="22" t="s">
        <v>7010</v>
      </c>
      <c r="C7054" s="13">
        <f t="shared" si="110"/>
        <v>46.78</v>
      </c>
      <c r="D7054" s="3">
        <v>2</v>
      </c>
      <c r="E7054" s="8">
        <v>93.56</v>
      </c>
      <c r="F7054" s="12"/>
    </row>
    <row r="7055" spans="1:6">
      <c r="A7055" s="5">
        <v>7045</v>
      </c>
      <c r="B7055" s="22" t="s">
        <v>7011</v>
      </c>
      <c r="C7055" s="13">
        <f t="shared" si="110"/>
        <v>56.55</v>
      </c>
      <c r="D7055" s="3">
        <v>2</v>
      </c>
      <c r="E7055" s="8">
        <v>113.1</v>
      </c>
      <c r="F7055" s="12"/>
    </row>
    <row r="7056" spans="1:6">
      <c r="A7056" s="5">
        <v>7046</v>
      </c>
      <c r="B7056" s="22" t="s">
        <v>7012</v>
      </c>
      <c r="C7056" s="13">
        <f t="shared" si="110"/>
        <v>56.55</v>
      </c>
      <c r="D7056" s="3">
        <v>4</v>
      </c>
      <c r="E7056" s="8">
        <v>226.2</v>
      </c>
      <c r="F7056" s="12"/>
    </row>
    <row r="7057" spans="1:6">
      <c r="A7057" s="5">
        <v>7047</v>
      </c>
      <c r="B7057" s="22" t="s">
        <v>7013</v>
      </c>
      <c r="C7057" s="13">
        <f t="shared" si="110"/>
        <v>8.18</v>
      </c>
      <c r="D7057" s="3">
        <v>1</v>
      </c>
      <c r="E7057" s="8">
        <v>8.18</v>
      </c>
      <c r="F7057" s="12"/>
    </row>
    <row r="7058" spans="1:6">
      <c r="A7058" s="5">
        <v>7048</v>
      </c>
      <c r="B7058" s="22" t="s">
        <v>7014</v>
      </c>
      <c r="C7058" s="13">
        <f t="shared" si="110"/>
        <v>8.18</v>
      </c>
      <c r="D7058" s="3">
        <v>6</v>
      </c>
      <c r="E7058" s="8">
        <v>49.08</v>
      </c>
      <c r="F7058" s="12"/>
    </row>
    <row r="7059" spans="1:6">
      <c r="A7059" s="5">
        <v>7049</v>
      </c>
      <c r="B7059" s="22" t="s">
        <v>7015</v>
      </c>
      <c r="C7059" s="13">
        <f t="shared" si="110"/>
        <v>9.43</v>
      </c>
      <c r="D7059" s="3">
        <v>6</v>
      </c>
      <c r="E7059" s="8">
        <v>56.58</v>
      </c>
      <c r="F7059" s="12"/>
    </row>
    <row r="7060" spans="1:6">
      <c r="A7060" s="5">
        <v>7050</v>
      </c>
      <c r="B7060" s="22" t="s">
        <v>7016</v>
      </c>
      <c r="C7060" s="13">
        <f t="shared" si="110"/>
        <v>7.96</v>
      </c>
      <c r="D7060" s="3">
        <v>2</v>
      </c>
      <c r="E7060" s="8">
        <v>15.92</v>
      </c>
      <c r="F7060" s="12"/>
    </row>
    <row r="7061" spans="1:6">
      <c r="A7061" s="5">
        <v>7051</v>
      </c>
      <c r="B7061" s="22" t="s">
        <v>7017</v>
      </c>
      <c r="C7061" s="13">
        <f t="shared" si="110"/>
        <v>8.1</v>
      </c>
      <c r="D7061" s="3">
        <v>5</v>
      </c>
      <c r="E7061" s="8">
        <v>40.5</v>
      </c>
      <c r="F7061" s="12"/>
    </row>
    <row r="7062" spans="1:6">
      <c r="A7062" s="5">
        <v>7052</v>
      </c>
      <c r="B7062" s="22" t="s">
        <v>7018</v>
      </c>
      <c r="C7062" s="13">
        <f t="shared" si="110"/>
        <v>5.88</v>
      </c>
      <c r="D7062" s="3">
        <v>47</v>
      </c>
      <c r="E7062" s="8">
        <v>276.36</v>
      </c>
      <c r="F7062" s="12"/>
    </row>
    <row r="7063" spans="1:6">
      <c r="A7063" s="5">
        <v>7053</v>
      </c>
      <c r="B7063" s="22" t="s">
        <v>7019</v>
      </c>
      <c r="C7063" s="13">
        <f t="shared" si="110"/>
        <v>8.18</v>
      </c>
      <c r="D7063" s="3">
        <v>3</v>
      </c>
      <c r="E7063" s="8">
        <v>24.54</v>
      </c>
      <c r="F7063" s="12"/>
    </row>
    <row r="7064" spans="1:6">
      <c r="A7064" s="5">
        <v>7054</v>
      </c>
      <c r="B7064" s="22" t="s">
        <v>7020</v>
      </c>
      <c r="C7064" s="13">
        <f t="shared" si="110"/>
        <v>6.23</v>
      </c>
      <c r="D7064" s="3">
        <v>9</v>
      </c>
      <c r="E7064" s="8">
        <v>56.07</v>
      </c>
      <c r="F7064" s="12"/>
    </row>
    <row r="7065" spans="1:6">
      <c r="A7065" s="5">
        <v>7055</v>
      </c>
      <c r="B7065" s="22" t="s">
        <v>7021</v>
      </c>
      <c r="C7065" s="13">
        <f t="shared" si="110"/>
        <v>8.85</v>
      </c>
      <c r="D7065" s="3">
        <v>3</v>
      </c>
      <c r="E7065" s="8">
        <v>26.55</v>
      </c>
      <c r="F7065" s="12"/>
    </row>
    <row r="7066" spans="1:6">
      <c r="A7066" s="5">
        <v>7056</v>
      </c>
      <c r="B7066" s="22" t="s">
        <v>7022</v>
      </c>
      <c r="C7066" s="13">
        <f t="shared" si="110"/>
        <v>10.01</v>
      </c>
      <c r="D7066" s="3">
        <v>1</v>
      </c>
      <c r="E7066" s="8">
        <v>10.01</v>
      </c>
      <c r="F7066" s="12"/>
    </row>
    <row r="7067" spans="1:6">
      <c r="A7067" s="5">
        <v>7057</v>
      </c>
      <c r="B7067" s="22" t="s">
        <v>7023</v>
      </c>
      <c r="C7067" s="13">
        <f t="shared" si="110"/>
        <v>16.98</v>
      </c>
      <c r="D7067" s="3">
        <v>4</v>
      </c>
      <c r="E7067" s="8">
        <v>67.92</v>
      </c>
      <c r="F7067" s="12"/>
    </row>
    <row r="7068" spans="1:6">
      <c r="A7068" s="5">
        <v>7058</v>
      </c>
      <c r="B7068" s="22" t="s">
        <v>7024</v>
      </c>
      <c r="C7068" s="13">
        <f t="shared" si="110"/>
        <v>39.880000000000003</v>
      </c>
      <c r="D7068" s="3">
        <v>2</v>
      </c>
      <c r="E7068" s="8">
        <v>79.760000000000005</v>
      </c>
      <c r="F7068" s="12"/>
    </row>
    <row r="7069" spans="1:6">
      <c r="A7069" s="5">
        <v>7059</v>
      </c>
      <c r="B7069" s="22" t="s">
        <v>7025</v>
      </c>
      <c r="C7069" s="13">
        <f t="shared" si="110"/>
        <v>8.0499999999999989</v>
      </c>
      <c r="D7069" s="3">
        <v>6</v>
      </c>
      <c r="E7069" s="8">
        <v>48.3</v>
      </c>
      <c r="F7069" s="12"/>
    </row>
    <row r="7070" spans="1:6">
      <c r="A7070" s="5">
        <v>7060</v>
      </c>
      <c r="B7070" s="22" t="s">
        <v>7026</v>
      </c>
      <c r="C7070" s="13">
        <f t="shared" si="110"/>
        <v>7.55</v>
      </c>
      <c r="D7070" s="3">
        <v>2</v>
      </c>
      <c r="E7070" s="8">
        <v>15.1</v>
      </c>
      <c r="F7070" s="12"/>
    </row>
    <row r="7071" spans="1:6">
      <c r="A7071" s="5">
        <v>7061</v>
      </c>
      <c r="B7071" s="22" t="s">
        <v>7027</v>
      </c>
      <c r="C7071" s="13">
        <f t="shared" si="110"/>
        <v>8.5499999999999989</v>
      </c>
      <c r="D7071" s="3">
        <v>12</v>
      </c>
      <c r="E7071" s="8">
        <v>102.6</v>
      </c>
      <c r="F7071" s="12"/>
    </row>
    <row r="7072" spans="1:6">
      <c r="A7072" s="5">
        <v>7062</v>
      </c>
      <c r="B7072" s="22" t="s">
        <v>7028</v>
      </c>
      <c r="C7072" s="13">
        <f t="shared" si="110"/>
        <v>9.65</v>
      </c>
      <c r="D7072" s="3">
        <v>7</v>
      </c>
      <c r="E7072" s="8">
        <v>67.55</v>
      </c>
      <c r="F7072" s="12"/>
    </row>
    <row r="7073" spans="1:6">
      <c r="A7073" s="5">
        <v>7063</v>
      </c>
      <c r="B7073" s="22" t="s">
        <v>7029</v>
      </c>
      <c r="C7073" s="13">
        <f t="shared" si="110"/>
        <v>7.3</v>
      </c>
      <c r="D7073" s="3">
        <v>15</v>
      </c>
      <c r="E7073" s="8">
        <v>109.5</v>
      </c>
      <c r="F7073" s="12"/>
    </row>
    <row r="7074" spans="1:6">
      <c r="A7074" s="5">
        <v>7064</v>
      </c>
      <c r="B7074" s="22" t="s">
        <v>7030</v>
      </c>
      <c r="C7074" s="13">
        <f t="shared" si="110"/>
        <v>21.69</v>
      </c>
      <c r="D7074" s="3">
        <v>5</v>
      </c>
      <c r="E7074" s="8">
        <v>108.45</v>
      </c>
      <c r="F7074" s="12"/>
    </row>
    <row r="7075" spans="1:6">
      <c r="A7075" s="5">
        <v>7065</v>
      </c>
      <c r="B7075" s="22" t="s">
        <v>7031</v>
      </c>
      <c r="C7075" s="13">
        <f t="shared" si="110"/>
        <v>100</v>
      </c>
      <c r="D7075" s="3">
        <v>6</v>
      </c>
      <c r="E7075" s="8">
        <v>600</v>
      </c>
      <c r="F7075" s="12"/>
    </row>
    <row r="7076" spans="1:6">
      <c r="A7076" s="5">
        <v>7066</v>
      </c>
      <c r="B7076" s="22" t="s">
        <v>7032</v>
      </c>
      <c r="C7076" s="13">
        <f t="shared" si="110"/>
        <v>8.1999999999999993</v>
      </c>
      <c r="D7076" s="3">
        <v>5</v>
      </c>
      <c r="E7076" s="8">
        <v>41</v>
      </c>
      <c r="F7076" s="12"/>
    </row>
    <row r="7077" spans="1:6">
      <c r="A7077" s="5">
        <v>7067</v>
      </c>
      <c r="B7077" s="22" t="s">
        <v>7033</v>
      </c>
      <c r="C7077" s="13">
        <f t="shared" si="110"/>
        <v>48.25</v>
      </c>
      <c r="D7077" s="3">
        <v>5</v>
      </c>
      <c r="E7077" s="8">
        <v>241.25</v>
      </c>
      <c r="F7077" s="12"/>
    </row>
    <row r="7078" spans="1:6">
      <c r="A7078" s="5">
        <v>7068</v>
      </c>
      <c r="B7078" s="22" t="s">
        <v>7034</v>
      </c>
      <c r="C7078" s="13">
        <f t="shared" si="110"/>
        <v>42.38</v>
      </c>
      <c r="D7078" s="3">
        <v>4</v>
      </c>
      <c r="E7078" s="8">
        <v>169.52</v>
      </c>
      <c r="F7078" s="12"/>
    </row>
    <row r="7079" spans="1:6">
      <c r="A7079" s="5">
        <v>7069</v>
      </c>
      <c r="B7079" s="22" t="s">
        <v>7035</v>
      </c>
      <c r="C7079" s="13">
        <f t="shared" si="110"/>
        <v>133.59</v>
      </c>
      <c r="D7079" s="3">
        <v>1</v>
      </c>
      <c r="E7079" s="8">
        <v>133.59</v>
      </c>
      <c r="F7079" s="12"/>
    </row>
    <row r="7080" spans="1:6">
      <c r="A7080" s="5">
        <v>7070</v>
      </c>
      <c r="B7080" s="22" t="s">
        <v>7036</v>
      </c>
      <c r="C7080" s="13">
        <f t="shared" si="110"/>
        <v>79.510000000000005</v>
      </c>
      <c r="D7080" s="3">
        <v>3</v>
      </c>
      <c r="E7080" s="8">
        <v>238.53</v>
      </c>
      <c r="F7080" s="12"/>
    </row>
    <row r="7081" spans="1:6">
      <c r="A7081" s="5">
        <v>7071</v>
      </c>
      <c r="B7081" s="22" t="s">
        <v>7037</v>
      </c>
      <c r="C7081" s="13">
        <f t="shared" si="110"/>
        <v>84.1</v>
      </c>
      <c r="D7081" s="3">
        <v>1</v>
      </c>
      <c r="E7081" s="8">
        <v>84.1</v>
      </c>
      <c r="F7081" s="12"/>
    </row>
    <row r="7082" spans="1:6">
      <c r="A7082" s="5">
        <v>7072</v>
      </c>
      <c r="B7082" s="22" t="s">
        <v>7038</v>
      </c>
      <c r="C7082" s="13">
        <f t="shared" si="110"/>
        <v>73.900000000000006</v>
      </c>
      <c r="D7082" s="3">
        <v>4</v>
      </c>
      <c r="E7082" s="8">
        <v>295.60000000000002</v>
      </c>
      <c r="F7082" s="12"/>
    </row>
    <row r="7083" spans="1:6">
      <c r="A7083" s="5">
        <v>7073</v>
      </c>
      <c r="B7083" s="22" t="s">
        <v>7039</v>
      </c>
      <c r="C7083" s="13">
        <f t="shared" si="110"/>
        <v>105.04</v>
      </c>
      <c r="D7083" s="3">
        <v>4</v>
      </c>
      <c r="E7083" s="8">
        <v>420.16</v>
      </c>
      <c r="F7083" s="12"/>
    </row>
    <row r="7084" spans="1:6">
      <c r="A7084" s="5">
        <v>7074</v>
      </c>
      <c r="B7084" s="22" t="s">
        <v>7040</v>
      </c>
      <c r="C7084" s="13">
        <f t="shared" si="110"/>
        <v>113.18</v>
      </c>
      <c r="D7084" s="3">
        <v>1</v>
      </c>
      <c r="E7084" s="8">
        <v>113.18</v>
      </c>
      <c r="F7084" s="12"/>
    </row>
    <row r="7085" spans="1:6">
      <c r="A7085" s="5">
        <v>7075</v>
      </c>
      <c r="B7085" s="22" t="s">
        <v>7041</v>
      </c>
      <c r="C7085" s="13">
        <f t="shared" si="110"/>
        <v>96.68</v>
      </c>
      <c r="D7085" s="3">
        <v>4</v>
      </c>
      <c r="E7085" s="8">
        <v>386.72</v>
      </c>
      <c r="F7085" s="12"/>
    </row>
    <row r="7086" spans="1:6">
      <c r="A7086" s="5">
        <v>7076</v>
      </c>
      <c r="B7086" s="22" t="s">
        <v>7042</v>
      </c>
      <c r="C7086" s="13">
        <f t="shared" si="110"/>
        <v>98.86</v>
      </c>
      <c r="D7086" s="3">
        <v>3</v>
      </c>
      <c r="E7086" s="8">
        <v>296.58</v>
      </c>
      <c r="F7086" s="12"/>
    </row>
    <row r="7087" spans="1:6">
      <c r="A7087" s="5">
        <v>7077</v>
      </c>
      <c r="B7087" s="22" t="s">
        <v>7043</v>
      </c>
      <c r="C7087" s="13">
        <f t="shared" si="110"/>
        <v>11</v>
      </c>
      <c r="D7087" s="3">
        <v>10</v>
      </c>
      <c r="E7087" s="8">
        <v>110</v>
      </c>
      <c r="F7087" s="12"/>
    </row>
    <row r="7088" spans="1:6">
      <c r="A7088" s="5">
        <v>7078</v>
      </c>
      <c r="B7088" s="22" t="s">
        <v>7044</v>
      </c>
      <c r="C7088" s="13">
        <f t="shared" si="110"/>
        <v>13.48</v>
      </c>
      <c r="D7088" s="3">
        <v>10</v>
      </c>
      <c r="E7088" s="8">
        <v>134.80000000000001</v>
      </c>
      <c r="F7088" s="12"/>
    </row>
    <row r="7089" spans="1:6">
      <c r="A7089" s="5">
        <v>7079</v>
      </c>
      <c r="B7089" s="22" t="s">
        <v>7045</v>
      </c>
      <c r="C7089" s="13">
        <f t="shared" si="110"/>
        <v>11</v>
      </c>
      <c r="D7089" s="3">
        <v>5</v>
      </c>
      <c r="E7089" s="8">
        <v>55</v>
      </c>
      <c r="F7089" s="12"/>
    </row>
    <row r="7090" spans="1:6">
      <c r="A7090" s="5">
        <v>7080</v>
      </c>
      <c r="B7090" s="22" t="s">
        <v>7046</v>
      </c>
      <c r="C7090" s="13">
        <f t="shared" si="110"/>
        <v>141.65</v>
      </c>
      <c r="D7090" s="3">
        <v>2</v>
      </c>
      <c r="E7090" s="8">
        <v>283.3</v>
      </c>
      <c r="F7090" s="12"/>
    </row>
    <row r="7091" spans="1:6">
      <c r="A7091" s="5">
        <v>7081</v>
      </c>
      <c r="B7091" s="22" t="s">
        <v>7047</v>
      </c>
      <c r="C7091" s="13">
        <f t="shared" si="110"/>
        <v>110</v>
      </c>
      <c r="D7091" s="3">
        <v>2</v>
      </c>
      <c r="E7091" s="8">
        <v>220</v>
      </c>
      <c r="F7091" s="12"/>
    </row>
    <row r="7092" spans="1:6">
      <c r="A7092" s="5">
        <v>7082</v>
      </c>
      <c r="B7092" s="22" t="s">
        <v>7048</v>
      </c>
      <c r="C7092" s="13">
        <f t="shared" si="110"/>
        <v>161.1</v>
      </c>
      <c r="D7092" s="3">
        <v>1</v>
      </c>
      <c r="E7092" s="8">
        <v>161.1</v>
      </c>
      <c r="F7092" s="12"/>
    </row>
    <row r="7093" spans="1:6">
      <c r="A7093" s="5">
        <v>7083</v>
      </c>
      <c r="B7093" s="22" t="s">
        <v>7049</v>
      </c>
      <c r="C7093" s="13">
        <f t="shared" si="110"/>
        <v>136.75</v>
      </c>
      <c r="D7093" s="3">
        <v>3</v>
      </c>
      <c r="E7093" s="8">
        <v>410.25</v>
      </c>
      <c r="F7093" s="12"/>
    </row>
    <row r="7094" spans="1:6">
      <c r="A7094" s="5">
        <v>7084</v>
      </c>
      <c r="B7094" s="22" t="s">
        <v>7050</v>
      </c>
      <c r="C7094" s="13">
        <f t="shared" si="110"/>
        <v>223.15</v>
      </c>
      <c r="D7094" s="3">
        <v>1</v>
      </c>
      <c r="E7094" s="8">
        <v>223.15</v>
      </c>
      <c r="F7094" s="12"/>
    </row>
    <row r="7095" spans="1:6">
      <c r="A7095" s="5">
        <v>7085</v>
      </c>
      <c r="B7095" s="22" t="s">
        <v>7051</v>
      </c>
      <c r="C7095" s="13">
        <f t="shared" si="110"/>
        <v>170.51</v>
      </c>
      <c r="D7095" s="3">
        <v>3</v>
      </c>
      <c r="E7095" s="8">
        <v>511.53</v>
      </c>
      <c r="F7095" s="12"/>
    </row>
    <row r="7096" spans="1:6">
      <c r="A7096" s="5">
        <v>7086</v>
      </c>
      <c r="B7096" s="22" t="s">
        <v>7052</v>
      </c>
      <c r="C7096" s="13">
        <f t="shared" si="110"/>
        <v>58.64</v>
      </c>
      <c r="D7096" s="3">
        <v>2</v>
      </c>
      <c r="E7096" s="8">
        <v>117.28</v>
      </c>
      <c r="F7096" s="12"/>
    </row>
    <row r="7097" spans="1:6">
      <c r="A7097" s="5">
        <v>7087</v>
      </c>
      <c r="B7097" s="22" t="s">
        <v>7053</v>
      </c>
      <c r="C7097" s="13">
        <f t="shared" si="110"/>
        <v>35.15</v>
      </c>
      <c r="D7097" s="3">
        <v>4</v>
      </c>
      <c r="E7097" s="8">
        <v>140.6</v>
      </c>
      <c r="F7097" s="12"/>
    </row>
    <row r="7098" spans="1:6">
      <c r="A7098" s="5">
        <v>7088</v>
      </c>
      <c r="B7098" s="22" t="s">
        <v>7054</v>
      </c>
      <c r="C7098" s="13">
        <f t="shared" si="110"/>
        <v>34.49</v>
      </c>
      <c r="D7098" s="3">
        <v>1</v>
      </c>
      <c r="E7098" s="8">
        <v>34.49</v>
      </c>
      <c r="F7098" s="12"/>
    </row>
    <row r="7099" spans="1:6">
      <c r="A7099" s="5">
        <v>7089</v>
      </c>
      <c r="B7099" s="22" t="s">
        <v>7055</v>
      </c>
      <c r="C7099" s="13">
        <f t="shared" si="110"/>
        <v>41.53</v>
      </c>
      <c r="D7099" s="3">
        <v>2</v>
      </c>
      <c r="E7099" s="8">
        <v>83.06</v>
      </c>
      <c r="F7099" s="12"/>
    </row>
    <row r="7100" spans="1:6">
      <c r="A7100" s="5">
        <v>7090</v>
      </c>
      <c r="B7100" s="22" t="s">
        <v>7056</v>
      </c>
      <c r="C7100" s="13">
        <f t="shared" si="110"/>
        <v>41.95</v>
      </c>
      <c r="D7100" s="3">
        <v>4</v>
      </c>
      <c r="E7100" s="8">
        <v>167.8</v>
      </c>
      <c r="F7100" s="12"/>
    </row>
    <row r="7101" spans="1:6">
      <c r="A7101" s="5">
        <v>7091</v>
      </c>
      <c r="B7101" s="22" t="s">
        <v>7057</v>
      </c>
      <c r="C7101" s="13">
        <f t="shared" si="110"/>
        <v>32.799999999999997</v>
      </c>
      <c r="D7101" s="3">
        <v>2</v>
      </c>
      <c r="E7101" s="8">
        <v>65.599999999999994</v>
      </c>
      <c r="F7101" s="12"/>
    </row>
    <row r="7102" spans="1:6">
      <c r="A7102" s="5">
        <v>7092</v>
      </c>
      <c r="B7102" s="22" t="s">
        <v>7058</v>
      </c>
      <c r="C7102" s="13">
        <f t="shared" si="110"/>
        <v>63.889999999999993</v>
      </c>
      <c r="D7102" s="3">
        <v>6</v>
      </c>
      <c r="E7102" s="8">
        <v>383.34</v>
      </c>
      <c r="F7102" s="12"/>
    </row>
    <row r="7103" spans="1:6">
      <c r="A7103" s="5">
        <v>7093</v>
      </c>
      <c r="B7103" s="22" t="s">
        <v>7059</v>
      </c>
      <c r="C7103" s="13">
        <f t="shared" si="110"/>
        <v>31.98</v>
      </c>
      <c r="D7103" s="3">
        <v>2</v>
      </c>
      <c r="E7103" s="8">
        <v>63.96</v>
      </c>
      <c r="F7103" s="12"/>
    </row>
    <row r="7104" spans="1:6">
      <c r="A7104" s="5">
        <v>7094</v>
      </c>
      <c r="B7104" s="22" t="s">
        <v>7060</v>
      </c>
      <c r="C7104" s="13">
        <f t="shared" si="110"/>
        <v>78.66</v>
      </c>
      <c r="D7104" s="3">
        <v>2</v>
      </c>
      <c r="E7104" s="8">
        <v>157.32</v>
      </c>
      <c r="F7104" s="12"/>
    </row>
    <row r="7105" spans="1:6">
      <c r="A7105" s="5">
        <v>7095</v>
      </c>
      <c r="B7105" s="22" t="s">
        <v>7061</v>
      </c>
      <c r="C7105" s="13">
        <f t="shared" si="110"/>
        <v>38.08</v>
      </c>
      <c r="D7105" s="3">
        <v>3</v>
      </c>
      <c r="E7105" s="8">
        <v>114.24</v>
      </c>
      <c r="F7105" s="12"/>
    </row>
    <row r="7106" spans="1:6">
      <c r="A7106" s="5">
        <v>7096</v>
      </c>
      <c r="B7106" s="22" t="s">
        <v>7062</v>
      </c>
      <c r="C7106" s="13">
        <f t="shared" si="110"/>
        <v>33.200000000000003</v>
      </c>
      <c r="D7106" s="3">
        <v>5</v>
      </c>
      <c r="E7106" s="8">
        <v>166</v>
      </c>
      <c r="F7106" s="12"/>
    </row>
    <row r="7107" spans="1:6">
      <c r="A7107" s="5">
        <v>7097</v>
      </c>
      <c r="B7107" s="22" t="s">
        <v>7063</v>
      </c>
      <c r="C7107" s="13">
        <f t="shared" ref="C7107:C7170" si="111">E7107/D7107</f>
        <v>27.349999999999998</v>
      </c>
      <c r="D7107" s="3">
        <v>3</v>
      </c>
      <c r="E7107" s="8">
        <v>82.05</v>
      </c>
      <c r="F7107" s="12"/>
    </row>
    <row r="7108" spans="1:6">
      <c r="A7108" s="5">
        <v>7098</v>
      </c>
      <c r="B7108" s="22" t="s">
        <v>7064</v>
      </c>
      <c r="C7108" s="13">
        <f t="shared" si="111"/>
        <v>49.88</v>
      </c>
      <c r="D7108" s="3">
        <v>2</v>
      </c>
      <c r="E7108" s="8">
        <v>99.76</v>
      </c>
      <c r="F7108" s="12"/>
    </row>
    <row r="7109" spans="1:6">
      <c r="A7109" s="5">
        <v>7099</v>
      </c>
      <c r="B7109" s="22" t="s">
        <v>7065</v>
      </c>
      <c r="C7109" s="13">
        <f t="shared" si="111"/>
        <v>57.449999999999996</v>
      </c>
      <c r="D7109" s="3">
        <v>6</v>
      </c>
      <c r="E7109" s="8">
        <v>344.7</v>
      </c>
      <c r="F7109" s="12"/>
    </row>
    <row r="7110" spans="1:6">
      <c r="A7110" s="5">
        <v>7100</v>
      </c>
      <c r="B7110" s="22" t="s">
        <v>7066</v>
      </c>
      <c r="C7110" s="13">
        <f t="shared" si="111"/>
        <v>47.4</v>
      </c>
      <c r="D7110" s="3">
        <v>4</v>
      </c>
      <c r="E7110" s="8">
        <v>189.6</v>
      </c>
      <c r="F7110" s="12"/>
    </row>
    <row r="7111" spans="1:6">
      <c r="A7111" s="5">
        <v>7101</v>
      </c>
      <c r="B7111" s="22" t="s">
        <v>7067</v>
      </c>
      <c r="C7111" s="13">
        <f t="shared" si="111"/>
        <v>33.4</v>
      </c>
      <c r="D7111" s="3">
        <v>5</v>
      </c>
      <c r="E7111" s="8">
        <v>167</v>
      </c>
      <c r="F7111" s="12"/>
    </row>
    <row r="7112" spans="1:6">
      <c r="A7112" s="5">
        <v>7102</v>
      </c>
      <c r="B7112" s="22" t="s">
        <v>7068</v>
      </c>
      <c r="C7112" s="13">
        <f t="shared" si="111"/>
        <v>87.73</v>
      </c>
      <c r="D7112" s="3">
        <v>1</v>
      </c>
      <c r="E7112" s="8">
        <v>87.73</v>
      </c>
      <c r="F7112" s="12"/>
    </row>
    <row r="7113" spans="1:6">
      <c r="A7113" s="5">
        <v>7103</v>
      </c>
      <c r="B7113" s="22" t="s">
        <v>7069</v>
      </c>
      <c r="C7113" s="13">
        <f t="shared" si="111"/>
        <v>45.68</v>
      </c>
      <c r="D7113" s="3">
        <v>5</v>
      </c>
      <c r="E7113" s="8">
        <v>228.4</v>
      </c>
      <c r="F7113" s="12"/>
    </row>
    <row r="7114" spans="1:6">
      <c r="A7114" s="5">
        <v>7104</v>
      </c>
      <c r="B7114" s="22" t="s">
        <v>7070</v>
      </c>
      <c r="C7114" s="13">
        <f t="shared" si="111"/>
        <v>5.55</v>
      </c>
      <c r="D7114" s="3">
        <v>20</v>
      </c>
      <c r="E7114" s="8">
        <v>111</v>
      </c>
      <c r="F7114" s="12"/>
    </row>
    <row r="7115" spans="1:6">
      <c r="A7115" s="5">
        <v>7105</v>
      </c>
      <c r="B7115" s="22" t="s">
        <v>7071</v>
      </c>
      <c r="C7115" s="13">
        <f t="shared" si="111"/>
        <v>5.38</v>
      </c>
      <c r="D7115" s="3">
        <v>16</v>
      </c>
      <c r="E7115" s="8">
        <v>86.08</v>
      </c>
      <c r="F7115" s="12"/>
    </row>
    <row r="7116" spans="1:6">
      <c r="A7116" s="5">
        <v>7106</v>
      </c>
      <c r="B7116" s="22" t="s">
        <v>7072</v>
      </c>
      <c r="C7116" s="13">
        <f t="shared" si="111"/>
        <v>5.13</v>
      </c>
      <c r="D7116" s="3">
        <v>8</v>
      </c>
      <c r="E7116" s="8">
        <v>41.04</v>
      </c>
      <c r="F7116" s="12"/>
    </row>
    <row r="7117" spans="1:6">
      <c r="A7117" s="5">
        <v>7107</v>
      </c>
      <c r="B7117" s="22" t="s">
        <v>7073</v>
      </c>
      <c r="C7117" s="13">
        <f t="shared" si="111"/>
        <v>74.850000000000009</v>
      </c>
      <c r="D7117" s="3">
        <v>3</v>
      </c>
      <c r="E7117" s="8">
        <v>224.55</v>
      </c>
      <c r="F7117" s="12"/>
    </row>
    <row r="7118" spans="1:6">
      <c r="A7118" s="5">
        <v>7108</v>
      </c>
      <c r="B7118" s="22" t="s">
        <v>7074</v>
      </c>
      <c r="C7118" s="13">
        <f t="shared" si="111"/>
        <v>129.69</v>
      </c>
      <c r="D7118" s="3">
        <v>1</v>
      </c>
      <c r="E7118" s="8">
        <v>129.69</v>
      </c>
      <c r="F7118" s="12"/>
    </row>
    <row r="7119" spans="1:6">
      <c r="A7119" s="5">
        <v>7109</v>
      </c>
      <c r="B7119" s="22" t="s">
        <v>7075</v>
      </c>
      <c r="C7119" s="13">
        <f t="shared" si="111"/>
        <v>70.63</v>
      </c>
      <c r="D7119" s="3">
        <v>2</v>
      </c>
      <c r="E7119" s="8">
        <v>141.26</v>
      </c>
      <c r="F7119" s="12"/>
    </row>
    <row r="7120" spans="1:6">
      <c r="A7120" s="5">
        <v>7110</v>
      </c>
      <c r="B7120" s="22" t="s">
        <v>7076</v>
      </c>
      <c r="C7120" s="13">
        <f t="shared" si="111"/>
        <v>92.63</v>
      </c>
      <c r="D7120" s="3">
        <v>3</v>
      </c>
      <c r="E7120" s="8">
        <v>277.89</v>
      </c>
      <c r="F7120" s="12"/>
    </row>
    <row r="7121" spans="1:6">
      <c r="A7121" s="5">
        <v>7111</v>
      </c>
      <c r="B7121" s="22" t="s">
        <v>7077</v>
      </c>
      <c r="C7121" s="13">
        <f t="shared" si="111"/>
        <v>65.78</v>
      </c>
      <c r="D7121" s="3">
        <v>3</v>
      </c>
      <c r="E7121" s="8">
        <v>197.34</v>
      </c>
      <c r="F7121" s="12"/>
    </row>
    <row r="7122" spans="1:6">
      <c r="A7122" s="5">
        <v>7112</v>
      </c>
      <c r="B7122" s="22" t="s">
        <v>7078</v>
      </c>
      <c r="C7122" s="13">
        <f t="shared" si="111"/>
        <v>158.89000000000001</v>
      </c>
      <c r="D7122" s="3">
        <v>3</v>
      </c>
      <c r="E7122" s="8">
        <v>476.67</v>
      </c>
      <c r="F7122" s="12"/>
    </row>
    <row r="7123" spans="1:6">
      <c r="A7123" s="5">
        <v>7113</v>
      </c>
      <c r="B7123" s="22" t="s">
        <v>7079</v>
      </c>
      <c r="C7123" s="13">
        <f t="shared" si="111"/>
        <v>10</v>
      </c>
      <c r="D7123" s="3">
        <v>19</v>
      </c>
      <c r="E7123" s="8">
        <v>190</v>
      </c>
      <c r="F7123" s="12"/>
    </row>
    <row r="7124" spans="1:6">
      <c r="A7124" s="5">
        <v>7114</v>
      </c>
      <c r="B7124" s="22" t="s">
        <v>7080</v>
      </c>
      <c r="C7124" s="13">
        <f t="shared" si="111"/>
        <v>12.4</v>
      </c>
      <c r="D7124" s="3">
        <v>10</v>
      </c>
      <c r="E7124" s="8">
        <v>124</v>
      </c>
      <c r="F7124" s="12"/>
    </row>
    <row r="7125" spans="1:6">
      <c r="A7125" s="5">
        <v>7115</v>
      </c>
      <c r="B7125" s="22" t="s">
        <v>7081</v>
      </c>
      <c r="C7125" s="13">
        <f t="shared" si="111"/>
        <v>13.85</v>
      </c>
      <c r="D7125" s="3">
        <v>2</v>
      </c>
      <c r="E7125" s="8">
        <v>27.7</v>
      </c>
      <c r="F7125" s="12"/>
    </row>
    <row r="7126" spans="1:6">
      <c r="A7126" s="5">
        <v>7116</v>
      </c>
      <c r="B7126" s="22" t="s">
        <v>7082</v>
      </c>
      <c r="C7126" s="13">
        <f t="shared" si="111"/>
        <v>8.25</v>
      </c>
      <c r="D7126" s="3">
        <v>2</v>
      </c>
      <c r="E7126" s="8">
        <v>16.5</v>
      </c>
      <c r="F7126" s="12"/>
    </row>
    <row r="7127" spans="1:6">
      <c r="A7127" s="5">
        <v>7117</v>
      </c>
      <c r="B7127" s="22" t="s">
        <v>7083</v>
      </c>
      <c r="C7127" s="13">
        <f t="shared" si="111"/>
        <v>11.58</v>
      </c>
      <c r="D7127" s="3">
        <v>9</v>
      </c>
      <c r="E7127" s="8">
        <v>104.22</v>
      </c>
      <c r="F7127" s="12"/>
    </row>
    <row r="7128" spans="1:6">
      <c r="A7128" s="5">
        <v>7118</v>
      </c>
      <c r="B7128" s="22" t="s">
        <v>7084</v>
      </c>
      <c r="C7128" s="13">
        <f t="shared" si="111"/>
        <v>11.700000000000001</v>
      </c>
      <c r="D7128" s="3">
        <v>3</v>
      </c>
      <c r="E7128" s="8">
        <v>35.1</v>
      </c>
      <c r="F7128" s="12"/>
    </row>
    <row r="7129" spans="1:6">
      <c r="A7129" s="5">
        <v>7119</v>
      </c>
      <c r="B7129" s="22" t="s">
        <v>7085</v>
      </c>
      <c r="C7129" s="13">
        <f t="shared" si="111"/>
        <v>37.130000000000003</v>
      </c>
      <c r="D7129" s="3">
        <v>3</v>
      </c>
      <c r="E7129" s="8">
        <v>111.39</v>
      </c>
      <c r="F7129" s="12"/>
    </row>
    <row r="7130" spans="1:6">
      <c r="A7130" s="5">
        <v>7120</v>
      </c>
      <c r="B7130" s="22" t="s">
        <v>7086</v>
      </c>
      <c r="C7130" s="13">
        <f t="shared" si="111"/>
        <v>52.93</v>
      </c>
      <c r="D7130" s="3">
        <v>1</v>
      </c>
      <c r="E7130" s="8">
        <v>52.93</v>
      </c>
      <c r="F7130" s="12"/>
    </row>
    <row r="7131" spans="1:6">
      <c r="A7131" s="5">
        <v>7121</v>
      </c>
      <c r="B7131" s="22" t="s">
        <v>7087</v>
      </c>
      <c r="C7131" s="13">
        <f t="shared" si="111"/>
        <v>43.75</v>
      </c>
      <c r="D7131" s="3">
        <v>1</v>
      </c>
      <c r="E7131" s="8">
        <v>43.75</v>
      </c>
      <c r="F7131" s="12"/>
    </row>
    <row r="7132" spans="1:6">
      <c r="A7132" s="5">
        <v>7122</v>
      </c>
      <c r="B7132" s="22" t="s">
        <v>7088</v>
      </c>
      <c r="C7132" s="13">
        <f t="shared" si="111"/>
        <v>55.48</v>
      </c>
      <c r="D7132" s="3">
        <v>3</v>
      </c>
      <c r="E7132" s="8">
        <v>166.44</v>
      </c>
      <c r="F7132" s="12"/>
    </row>
    <row r="7133" spans="1:6">
      <c r="A7133" s="5">
        <v>7123</v>
      </c>
      <c r="B7133" s="22" t="s">
        <v>7089</v>
      </c>
      <c r="C7133" s="13">
        <f t="shared" si="111"/>
        <v>31.25</v>
      </c>
      <c r="D7133" s="3">
        <v>1</v>
      </c>
      <c r="E7133" s="8">
        <v>31.25</v>
      </c>
      <c r="F7133" s="12"/>
    </row>
    <row r="7134" spans="1:6">
      <c r="A7134" s="5">
        <v>7124</v>
      </c>
      <c r="B7134" s="22" t="s">
        <v>7090</v>
      </c>
      <c r="C7134" s="13">
        <f t="shared" si="111"/>
        <v>38.049999999999997</v>
      </c>
      <c r="D7134" s="3">
        <v>1</v>
      </c>
      <c r="E7134" s="8">
        <v>38.049999999999997</v>
      </c>
      <c r="F7134" s="12"/>
    </row>
    <row r="7135" spans="1:6">
      <c r="A7135" s="5">
        <v>7125</v>
      </c>
      <c r="B7135" s="22" t="s">
        <v>7091</v>
      </c>
      <c r="C7135" s="13">
        <f t="shared" si="111"/>
        <v>7.74</v>
      </c>
      <c r="D7135" s="3">
        <v>8</v>
      </c>
      <c r="E7135" s="8">
        <v>61.92</v>
      </c>
      <c r="F7135" s="12"/>
    </row>
    <row r="7136" spans="1:6">
      <c r="A7136" s="5">
        <v>7126</v>
      </c>
      <c r="B7136" s="22" t="s">
        <v>7092</v>
      </c>
      <c r="C7136" s="13">
        <f t="shared" si="111"/>
        <v>187.5</v>
      </c>
      <c r="D7136" s="3">
        <v>2</v>
      </c>
      <c r="E7136" s="8">
        <v>375</v>
      </c>
      <c r="F7136" s="12"/>
    </row>
    <row r="7137" spans="1:6">
      <c r="A7137" s="5">
        <v>7127</v>
      </c>
      <c r="B7137" s="22" t="s">
        <v>7093</v>
      </c>
      <c r="C7137" s="13">
        <f t="shared" si="111"/>
        <v>5.13</v>
      </c>
      <c r="D7137" s="3">
        <v>10</v>
      </c>
      <c r="E7137" s="8">
        <v>51.3</v>
      </c>
      <c r="F7137" s="12"/>
    </row>
    <row r="7138" spans="1:6">
      <c r="A7138" s="5">
        <v>7128</v>
      </c>
      <c r="B7138" s="22" t="s">
        <v>7094</v>
      </c>
      <c r="C7138" s="13">
        <f t="shared" si="111"/>
        <v>3.55</v>
      </c>
      <c r="D7138" s="3">
        <v>10</v>
      </c>
      <c r="E7138" s="8">
        <v>35.5</v>
      </c>
      <c r="F7138" s="12"/>
    </row>
    <row r="7139" spans="1:6">
      <c r="A7139" s="5">
        <v>7129</v>
      </c>
      <c r="B7139" s="22" t="s">
        <v>7095</v>
      </c>
      <c r="C7139" s="13">
        <f t="shared" si="111"/>
        <v>16.329999999999998</v>
      </c>
      <c r="D7139" s="3">
        <v>8</v>
      </c>
      <c r="E7139" s="8">
        <v>130.63999999999999</v>
      </c>
      <c r="F7139" s="12"/>
    </row>
    <row r="7140" spans="1:6">
      <c r="A7140" s="5">
        <v>7130</v>
      </c>
      <c r="B7140" s="22" t="s">
        <v>7096</v>
      </c>
      <c r="C7140" s="13">
        <f t="shared" si="111"/>
        <v>14.53</v>
      </c>
      <c r="D7140" s="3">
        <v>8</v>
      </c>
      <c r="E7140" s="8">
        <v>116.24</v>
      </c>
      <c r="F7140" s="12"/>
    </row>
    <row r="7141" spans="1:6">
      <c r="A7141" s="5">
        <v>7131</v>
      </c>
      <c r="B7141" s="22" t="s">
        <v>7097</v>
      </c>
      <c r="C7141" s="13">
        <f t="shared" si="111"/>
        <v>11.05</v>
      </c>
      <c r="D7141" s="3">
        <v>2</v>
      </c>
      <c r="E7141" s="8">
        <v>22.1</v>
      </c>
      <c r="F7141" s="12"/>
    </row>
    <row r="7142" spans="1:6">
      <c r="A7142" s="5">
        <v>7132</v>
      </c>
      <c r="B7142" s="22" t="s">
        <v>7098</v>
      </c>
      <c r="C7142" s="13">
        <f t="shared" si="111"/>
        <v>21.26</v>
      </c>
      <c r="D7142" s="3">
        <v>3</v>
      </c>
      <c r="E7142" s="8">
        <v>63.78</v>
      </c>
      <c r="F7142" s="12"/>
    </row>
    <row r="7143" spans="1:6">
      <c r="A7143" s="5">
        <v>7133</v>
      </c>
      <c r="B7143" s="22" t="s">
        <v>7099</v>
      </c>
      <c r="C7143" s="13">
        <f t="shared" si="111"/>
        <v>24.48</v>
      </c>
      <c r="D7143" s="3">
        <v>3</v>
      </c>
      <c r="E7143" s="8">
        <v>73.44</v>
      </c>
      <c r="F7143" s="12"/>
    </row>
    <row r="7144" spans="1:6">
      <c r="A7144" s="5">
        <v>7134</v>
      </c>
      <c r="B7144" s="22" t="s">
        <v>7100</v>
      </c>
      <c r="C7144" s="13">
        <f t="shared" si="111"/>
        <v>20.3</v>
      </c>
      <c r="D7144" s="3">
        <v>4</v>
      </c>
      <c r="E7144" s="8">
        <v>81.2</v>
      </c>
      <c r="F7144" s="12"/>
    </row>
    <row r="7145" spans="1:6">
      <c r="A7145" s="5">
        <v>7135</v>
      </c>
      <c r="B7145" s="22" t="s">
        <v>7101</v>
      </c>
      <c r="C7145" s="13">
        <f t="shared" si="111"/>
        <v>19.599999999999998</v>
      </c>
      <c r="D7145" s="3">
        <v>3</v>
      </c>
      <c r="E7145" s="8">
        <v>58.8</v>
      </c>
      <c r="F7145" s="12"/>
    </row>
    <row r="7146" spans="1:6">
      <c r="A7146" s="5">
        <v>7136</v>
      </c>
      <c r="B7146" s="22" t="s">
        <v>7102</v>
      </c>
      <c r="C7146" s="13">
        <f t="shared" si="111"/>
        <v>47.84</v>
      </c>
      <c r="D7146" s="3">
        <v>2</v>
      </c>
      <c r="E7146" s="8">
        <v>95.68</v>
      </c>
      <c r="F7146" s="12"/>
    </row>
    <row r="7147" spans="1:6">
      <c r="A7147" s="5">
        <v>7137</v>
      </c>
      <c r="B7147" s="22" t="s">
        <v>7103</v>
      </c>
      <c r="C7147" s="13">
        <f t="shared" si="111"/>
        <v>9.99</v>
      </c>
      <c r="D7147" s="3">
        <v>4</v>
      </c>
      <c r="E7147" s="8">
        <v>39.96</v>
      </c>
      <c r="F7147" s="12"/>
    </row>
    <row r="7148" spans="1:6">
      <c r="A7148" s="5">
        <v>7138</v>
      </c>
      <c r="B7148" s="22" t="s">
        <v>7104</v>
      </c>
      <c r="C7148" s="13">
        <f t="shared" si="111"/>
        <v>10.95</v>
      </c>
      <c r="D7148" s="3">
        <v>2</v>
      </c>
      <c r="E7148" s="8">
        <v>21.9</v>
      </c>
      <c r="F7148" s="12"/>
    </row>
    <row r="7149" spans="1:6">
      <c r="A7149" s="5">
        <v>7139</v>
      </c>
      <c r="B7149" s="22" t="s">
        <v>7105</v>
      </c>
      <c r="C7149" s="13">
        <f t="shared" si="111"/>
        <v>9.49</v>
      </c>
      <c r="D7149" s="3">
        <v>8</v>
      </c>
      <c r="E7149" s="8">
        <v>75.92</v>
      </c>
      <c r="F7149" s="12"/>
    </row>
    <row r="7150" spans="1:6">
      <c r="A7150" s="5">
        <v>7140</v>
      </c>
      <c r="B7150" s="22" t="s">
        <v>7106</v>
      </c>
      <c r="C7150" s="13">
        <f t="shared" si="111"/>
        <v>12.4</v>
      </c>
      <c r="D7150" s="3">
        <v>4</v>
      </c>
      <c r="E7150" s="8">
        <v>49.6</v>
      </c>
      <c r="F7150" s="12"/>
    </row>
    <row r="7151" spans="1:6">
      <c r="A7151" s="5">
        <v>7141</v>
      </c>
      <c r="B7151" s="22" t="s">
        <v>7107</v>
      </c>
      <c r="C7151" s="13">
        <f t="shared" si="111"/>
        <v>11.9</v>
      </c>
      <c r="D7151" s="3">
        <v>8</v>
      </c>
      <c r="E7151" s="8">
        <v>95.2</v>
      </c>
      <c r="F7151" s="12"/>
    </row>
    <row r="7152" spans="1:6">
      <c r="A7152" s="5">
        <v>7142</v>
      </c>
      <c r="B7152" s="22" t="s">
        <v>7108</v>
      </c>
      <c r="C7152" s="13">
        <f t="shared" si="111"/>
        <v>15.93</v>
      </c>
      <c r="D7152" s="3">
        <v>4</v>
      </c>
      <c r="E7152" s="8">
        <v>63.72</v>
      </c>
      <c r="F7152" s="12"/>
    </row>
    <row r="7153" spans="1:6">
      <c r="A7153" s="5">
        <v>7143</v>
      </c>
      <c r="B7153" s="22" t="s">
        <v>7109</v>
      </c>
      <c r="C7153" s="13">
        <f t="shared" si="111"/>
        <v>15.930000000000001</v>
      </c>
      <c r="D7153" s="3">
        <v>5</v>
      </c>
      <c r="E7153" s="8">
        <v>79.650000000000006</v>
      </c>
      <c r="F7153" s="12"/>
    </row>
    <row r="7154" spans="1:6">
      <c r="A7154" s="5">
        <v>7144</v>
      </c>
      <c r="B7154" s="22" t="s">
        <v>7110</v>
      </c>
      <c r="C7154" s="13">
        <f t="shared" si="111"/>
        <v>17.2</v>
      </c>
      <c r="D7154" s="3">
        <v>1</v>
      </c>
      <c r="E7154" s="8">
        <v>17.2</v>
      </c>
      <c r="F7154" s="12"/>
    </row>
    <row r="7155" spans="1:6">
      <c r="A7155" s="5">
        <v>7145</v>
      </c>
      <c r="B7155" s="22" t="s">
        <v>7111</v>
      </c>
      <c r="C7155" s="13">
        <f t="shared" si="111"/>
        <v>11.450000000000001</v>
      </c>
      <c r="D7155" s="3">
        <v>11</v>
      </c>
      <c r="E7155" s="8">
        <v>125.95</v>
      </c>
      <c r="F7155" s="12"/>
    </row>
    <row r="7156" spans="1:6">
      <c r="A7156" s="5">
        <v>7146</v>
      </c>
      <c r="B7156" s="22" t="s">
        <v>7112</v>
      </c>
      <c r="C7156" s="13">
        <f t="shared" si="111"/>
        <v>74.5</v>
      </c>
      <c r="D7156" s="3">
        <v>2</v>
      </c>
      <c r="E7156" s="8">
        <v>149</v>
      </c>
      <c r="F7156" s="12"/>
    </row>
    <row r="7157" spans="1:6">
      <c r="A7157" s="5">
        <v>7147</v>
      </c>
      <c r="B7157" s="22" t="s">
        <v>7113</v>
      </c>
      <c r="C7157" s="13">
        <f t="shared" si="111"/>
        <v>8.15</v>
      </c>
      <c r="D7157" s="3">
        <v>5</v>
      </c>
      <c r="E7157" s="8">
        <v>40.75</v>
      </c>
      <c r="F7157" s="12"/>
    </row>
    <row r="7158" spans="1:6">
      <c r="A7158" s="5">
        <v>7148</v>
      </c>
      <c r="B7158" s="22" t="s">
        <v>7114</v>
      </c>
      <c r="C7158" s="13">
        <f t="shared" si="111"/>
        <v>20.6</v>
      </c>
      <c r="D7158" s="3">
        <v>5</v>
      </c>
      <c r="E7158" s="8">
        <v>103</v>
      </c>
      <c r="F7158" s="12"/>
    </row>
    <row r="7159" spans="1:6">
      <c r="A7159" s="5">
        <v>7149</v>
      </c>
      <c r="B7159" s="22" t="s">
        <v>7115</v>
      </c>
      <c r="C7159" s="13">
        <f t="shared" si="111"/>
        <v>56.96</v>
      </c>
      <c r="D7159" s="3">
        <v>2</v>
      </c>
      <c r="E7159" s="8">
        <v>113.92</v>
      </c>
      <c r="F7159" s="12"/>
    </row>
    <row r="7160" spans="1:6">
      <c r="A7160" s="5">
        <v>7150</v>
      </c>
      <c r="B7160" s="22" t="s">
        <v>7116</v>
      </c>
      <c r="C7160" s="13">
        <f t="shared" si="111"/>
        <v>64.86</v>
      </c>
      <c r="D7160" s="3">
        <v>2</v>
      </c>
      <c r="E7160" s="8">
        <v>129.72</v>
      </c>
      <c r="F7160" s="12"/>
    </row>
    <row r="7161" spans="1:6">
      <c r="A7161" s="5">
        <v>7151</v>
      </c>
      <c r="B7161" s="22" t="s">
        <v>7117</v>
      </c>
      <c r="C7161" s="13">
        <f t="shared" si="111"/>
        <v>12.88</v>
      </c>
      <c r="D7161" s="3">
        <v>8</v>
      </c>
      <c r="E7161" s="8">
        <v>103.04</v>
      </c>
      <c r="F7161" s="12"/>
    </row>
    <row r="7162" spans="1:6">
      <c r="A7162" s="5">
        <v>7152</v>
      </c>
      <c r="B7162" s="22" t="s">
        <v>7118</v>
      </c>
      <c r="C7162" s="13">
        <f t="shared" si="111"/>
        <v>10.130000000000001</v>
      </c>
      <c r="D7162" s="3">
        <v>6</v>
      </c>
      <c r="E7162" s="8">
        <v>60.78</v>
      </c>
      <c r="F7162" s="12"/>
    </row>
    <row r="7163" spans="1:6">
      <c r="A7163" s="5">
        <v>7153</v>
      </c>
      <c r="B7163" s="22" t="s">
        <v>7119</v>
      </c>
      <c r="C7163" s="13">
        <f t="shared" si="111"/>
        <v>51.550000000000004</v>
      </c>
      <c r="D7163" s="3">
        <v>3</v>
      </c>
      <c r="E7163" s="8">
        <v>154.65</v>
      </c>
      <c r="F7163" s="12"/>
    </row>
    <row r="7164" spans="1:6">
      <c r="A7164" s="5">
        <v>7154</v>
      </c>
      <c r="B7164" s="22" t="s">
        <v>7120</v>
      </c>
      <c r="C7164" s="13">
        <f t="shared" si="111"/>
        <v>57.6</v>
      </c>
      <c r="D7164" s="3">
        <v>2</v>
      </c>
      <c r="E7164" s="8">
        <v>115.2</v>
      </c>
      <c r="F7164" s="12"/>
    </row>
    <row r="7165" spans="1:6">
      <c r="A7165" s="5">
        <v>7155</v>
      </c>
      <c r="B7165" s="22" t="s">
        <v>7121</v>
      </c>
      <c r="C7165" s="13">
        <f t="shared" si="111"/>
        <v>13.440000000000001</v>
      </c>
      <c r="D7165" s="3">
        <v>5</v>
      </c>
      <c r="E7165" s="8">
        <v>67.2</v>
      </c>
      <c r="F7165" s="12"/>
    </row>
    <row r="7166" spans="1:6">
      <c r="A7166" s="5">
        <v>7156</v>
      </c>
      <c r="B7166" s="22" t="s">
        <v>7122</v>
      </c>
      <c r="C7166" s="13">
        <f t="shared" si="111"/>
        <v>38.26</v>
      </c>
      <c r="D7166" s="3">
        <v>4</v>
      </c>
      <c r="E7166" s="8">
        <v>153.04</v>
      </c>
      <c r="F7166" s="12"/>
    </row>
    <row r="7167" spans="1:6">
      <c r="A7167" s="5">
        <v>7157</v>
      </c>
      <c r="B7167" s="22" t="s">
        <v>7123</v>
      </c>
      <c r="C7167" s="13">
        <f t="shared" si="111"/>
        <v>36.299999999999997</v>
      </c>
      <c r="D7167" s="3">
        <v>1</v>
      </c>
      <c r="E7167" s="8">
        <v>36.299999999999997</v>
      </c>
      <c r="F7167" s="12"/>
    </row>
    <row r="7168" spans="1:6">
      <c r="A7168" s="5">
        <v>7158</v>
      </c>
      <c r="B7168" s="22" t="s">
        <v>7124</v>
      </c>
      <c r="C7168" s="13">
        <f t="shared" si="111"/>
        <v>17.68</v>
      </c>
      <c r="D7168" s="3">
        <v>1</v>
      </c>
      <c r="E7168" s="8">
        <v>17.68</v>
      </c>
      <c r="F7168" s="12"/>
    </row>
    <row r="7169" spans="1:6">
      <c r="A7169" s="5">
        <v>7159</v>
      </c>
      <c r="B7169" s="22" t="s">
        <v>7125</v>
      </c>
      <c r="C7169" s="13">
        <f t="shared" si="111"/>
        <v>20.6</v>
      </c>
      <c r="D7169" s="3">
        <v>4</v>
      </c>
      <c r="E7169" s="8">
        <v>82.4</v>
      </c>
      <c r="F7169" s="12"/>
    </row>
    <row r="7170" spans="1:6">
      <c r="A7170" s="5">
        <v>7160</v>
      </c>
      <c r="B7170" s="22" t="s">
        <v>7126</v>
      </c>
      <c r="C7170" s="13">
        <f t="shared" si="111"/>
        <v>20.6</v>
      </c>
      <c r="D7170" s="3">
        <v>2</v>
      </c>
      <c r="E7170" s="8">
        <v>41.2</v>
      </c>
      <c r="F7170" s="12"/>
    </row>
    <row r="7171" spans="1:6">
      <c r="A7171" s="5">
        <v>7161</v>
      </c>
      <c r="B7171" s="22" t="s">
        <v>7127</v>
      </c>
      <c r="C7171" s="13">
        <f t="shared" ref="C7171:C7234" si="112">E7171/D7171</f>
        <v>3.85</v>
      </c>
      <c r="D7171" s="3">
        <v>5</v>
      </c>
      <c r="E7171" s="8">
        <v>19.25</v>
      </c>
      <c r="F7171" s="12"/>
    </row>
    <row r="7172" spans="1:6">
      <c r="A7172" s="5">
        <v>7162</v>
      </c>
      <c r="B7172" s="22" t="s">
        <v>7128</v>
      </c>
      <c r="C7172" s="13">
        <f t="shared" si="112"/>
        <v>18.399999999999999</v>
      </c>
      <c r="D7172" s="3">
        <v>4</v>
      </c>
      <c r="E7172" s="8">
        <v>73.599999999999994</v>
      </c>
      <c r="F7172" s="12"/>
    </row>
    <row r="7173" spans="1:6">
      <c r="A7173" s="5">
        <v>7163</v>
      </c>
      <c r="B7173" s="22" t="s">
        <v>7129</v>
      </c>
      <c r="C7173" s="13">
        <f t="shared" si="112"/>
        <v>60.5</v>
      </c>
      <c r="D7173" s="3">
        <v>3</v>
      </c>
      <c r="E7173" s="8">
        <v>181.5</v>
      </c>
      <c r="F7173" s="12"/>
    </row>
    <row r="7174" spans="1:6">
      <c r="A7174" s="5">
        <v>7164</v>
      </c>
      <c r="B7174" s="22" t="s">
        <v>7130</v>
      </c>
      <c r="C7174" s="13">
        <f t="shared" si="112"/>
        <v>69.08</v>
      </c>
      <c r="D7174" s="3">
        <v>2</v>
      </c>
      <c r="E7174" s="8">
        <v>138.16</v>
      </c>
      <c r="F7174" s="12"/>
    </row>
    <row r="7175" spans="1:6">
      <c r="A7175" s="5">
        <v>7165</v>
      </c>
      <c r="B7175" s="22" t="s">
        <v>7131</v>
      </c>
      <c r="C7175" s="13">
        <f t="shared" si="112"/>
        <v>14.729999999999999</v>
      </c>
      <c r="D7175" s="3">
        <v>3</v>
      </c>
      <c r="E7175" s="8">
        <v>44.19</v>
      </c>
      <c r="F7175" s="12"/>
    </row>
    <row r="7176" spans="1:6">
      <c r="A7176" s="5">
        <v>7166</v>
      </c>
      <c r="B7176" s="22" t="s">
        <v>7132</v>
      </c>
      <c r="C7176" s="13">
        <f t="shared" si="112"/>
        <v>13.1</v>
      </c>
      <c r="D7176" s="3">
        <v>2</v>
      </c>
      <c r="E7176" s="8">
        <v>26.2</v>
      </c>
      <c r="F7176" s="12"/>
    </row>
    <row r="7177" spans="1:6">
      <c r="A7177" s="5">
        <v>7167</v>
      </c>
      <c r="B7177" s="22" t="s">
        <v>7133</v>
      </c>
      <c r="C7177" s="13">
        <f t="shared" si="112"/>
        <v>82.81</v>
      </c>
      <c r="D7177" s="3">
        <v>2</v>
      </c>
      <c r="E7177" s="8">
        <v>165.62</v>
      </c>
      <c r="F7177" s="12"/>
    </row>
    <row r="7178" spans="1:6">
      <c r="A7178" s="5">
        <v>7168</v>
      </c>
      <c r="B7178" s="22" t="s">
        <v>7134</v>
      </c>
      <c r="C7178" s="13">
        <f t="shared" si="112"/>
        <v>82.81</v>
      </c>
      <c r="D7178" s="3">
        <v>2</v>
      </c>
      <c r="E7178" s="8">
        <v>165.62</v>
      </c>
      <c r="F7178" s="12"/>
    </row>
    <row r="7179" spans="1:6">
      <c r="A7179" s="5">
        <v>7169</v>
      </c>
      <c r="B7179" s="22" t="s">
        <v>7135</v>
      </c>
      <c r="C7179" s="13">
        <f t="shared" si="112"/>
        <v>12.799999999999999</v>
      </c>
      <c r="D7179" s="3">
        <v>3</v>
      </c>
      <c r="E7179" s="8">
        <v>38.4</v>
      </c>
      <c r="F7179" s="12"/>
    </row>
    <row r="7180" spans="1:6">
      <c r="A7180" s="5">
        <v>7170</v>
      </c>
      <c r="B7180" s="22" t="s">
        <v>7136</v>
      </c>
      <c r="C7180" s="13">
        <f t="shared" si="112"/>
        <v>15.4</v>
      </c>
      <c r="D7180" s="3">
        <v>3</v>
      </c>
      <c r="E7180" s="8">
        <v>46.2</v>
      </c>
      <c r="F7180" s="12"/>
    </row>
    <row r="7181" spans="1:6">
      <c r="A7181" s="5">
        <v>7171</v>
      </c>
      <c r="B7181" s="22" t="s">
        <v>7137</v>
      </c>
      <c r="C7181" s="13">
        <f t="shared" si="112"/>
        <v>15.49</v>
      </c>
      <c r="D7181" s="3">
        <v>8</v>
      </c>
      <c r="E7181" s="8">
        <v>123.92</v>
      </c>
      <c r="F7181" s="12"/>
    </row>
    <row r="7182" spans="1:6">
      <c r="A7182" s="5">
        <v>7172</v>
      </c>
      <c r="B7182" s="22" t="s">
        <v>7138</v>
      </c>
      <c r="C7182" s="13">
        <f t="shared" si="112"/>
        <v>10.68</v>
      </c>
      <c r="D7182" s="3">
        <v>10</v>
      </c>
      <c r="E7182" s="8">
        <v>106.8</v>
      </c>
      <c r="F7182" s="12"/>
    </row>
    <row r="7183" spans="1:6">
      <c r="A7183" s="5">
        <v>7173</v>
      </c>
      <c r="B7183" s="22" t="s">
        <v>7139</v>
      </c>
      <c r="C7183" s="13">
        <f t="shared" si="112"/>
        <v>16.8</v>
      </c>
      <c r="D7183" s="3">
        <v>3</v>
      </c>
      <c r="E7183" s="8">
        <v>50.4</v>
      </c>
      <c r="F7183" s="12"/>
    </row>
    <row r="7184" spans="1:6">
      <c r="A7184" s="5">
        <v>7174</v>
      </c>
      <c r="B7184" s="22" t="s">
        <v>7140</v>
      </c>
      <c r="C7184" s="13">
        <f t="shared" si="112"/>
        <v>11.2</v>
      </c>
      <c r="D7184" s="3">
        <v>4</v>
      </c>
      <c r="E7184" s="8">
        <v>44.8</v>
      </c>
      <c r="F7184" s="12"/>
    </row>
    <row r="7185" spans="1:6">
      <c r="A7185" s="5">
        <v>7175</v>
      </c>
      <c r="B7185" s="22" t="s">
        <v>7141</v>
      </c>
      <c r="C7185" s="13">
        <f t="shared" si="112"/>
        <v>12.18</v>
      </c>
      <c r="D7185" s="3">
        <v>6</v>
      </c>
      <c r="E7185" s="8">
        <v>73.08</v>
      </c>
      <c r="F7185" s="12"/>
    </row>
    <row r="7186" spans="1:6">
      <c r="A7186" s="5">
        <v>7176</v>
      </c>
      <c r="B7186" s="22" t="s">
        <v>7142</v>
      </c>
      <c r="C7186" s="13">
        <f t="shared" si="112"/>
        <v>24.330000000000002</v>
      </c>
      <c r="D7186" s="3">
        <v>5</v>
      </c>
      <c r="E7186" s="8">
        <v>121.65</v>
      </c>
      <c r="F7186" s="12"/>
    </row>
    <row r="7187" spans="1:6">
      <c r="A7187" s="5">
        <v>7177</v>
      </c>
      <c r="B7187" s="22" t="s">
        <v>7143</v>
      </c>
      <c r="C7187" s="13">
        <f t="shared" si="112"/>
        <v>84.4</v>
      </c>
      <c r="D7187" s="3">
        <v>2</v>
      </c>
      <c r="E7187" s="8">
        <v>168.8</v>
      </c>
      <c r="F7187" s="12"/>
    </row>
    <row r="7188" spans="1:6">
      <c r="A7188" s="5">
        <v>7178</v>
      </c>
      <c r="B7188" s="22" t="s">
        <v>7144</v>
      </c>
      <c r="C7188" s="13">
        <f t="shared" si="112"/>
        <v>24.48</v>
      </c>
      <c r="D7188" s="3">
        <v>6</v>
      </c>
      <c r="E7188" s="8">
        <v>146.88</v>
      </c>
      <c r="F7188" s="12"/>
    </row>
    <row r="7189" spans="1:6">
      <c r="A7189" s="5">
        <v>7179</v>
      </c>
      <c r="B7189" s="22" t="s">
        <v>7145</v>
      </c>
      <c r="C7189" s="13">
        <f t="shared" si="112"/>
        <v>14.68</v>
      </c>
      <c r="D7189" s="3">
        <v>9</v>
      </c>
      <c r="E7189" s="8">
        <v>132.12</v>
      </c>
      <c r="F7189" s="12"/>
    </row>
    <row r="7190" spans="1:6">
      <c r="A7190" s="5">
        <v>7180</v>
      </c>
      <c r="B7190" s="22" t="s">
        <v>7146</v>
      </c>
      <c r="C7190" s="13">
        <f t="shared" si="112"/>
        <v>26.53</v>
      </c>
      <c r="D7190" s="3">
        <v>4</v>
      </c>
      <c r="E7190" s="8">
        <v>106.12</v>
      </c>
      <c r="F7190" s="12"/>
    </row>
    <row r="7191" spans="1:6">
      <c r="A7191" s="5">
        <v>7181</v>
      </c>
      <c r="B7191" s="22" t="s">
        <v>7147</v>
      </c>
      <c r="C7191" s="13">
        <f t="shared" si="112"/>
        <v>25.33</v>
      </c>
      <c r="D7191" s="3">
        <v>4</v>
      </c>
      <c r="E7191" s="8">
        <v>101.32</v>
      </c>
      <c r="F7191" s="12"/>
    </row>
    <row r="7192" spans="1:6">
      <c r="A7192" s="5">
        <v>7182</v>
      </c>
      <c r="B7192" s="22" t="s">
        <v>7148</v>
      </c>
      <c r="C7192" s="13">
        <f t="shared" si="112"/>
        <v>25.599999999999998</v>
      </c>
      <c r="D7192" s="3">
        <v>3</v>
      </c>
      <c r="E7192" s="8">
        <v>76.8</v>
      </c>
      <c r="F7192" s="12"/>
    </row>
    <row r="7193" spans="1:6">
      <c r="A7193" s="5">
        <v>7183</v>
      </c>
      <c r="B7193" s="22" t="s">
        <v>7149</v>
      </c>
      <c r="C7193" s="13">
        <f t="shared" si="112"/>
        <v>14.2</v>
      </c>
      <c r="D7193" s="3">
        <v>2</v>
      </c>
      <c r="E7193" s="8">
        <v>28.4</v>
      </c>
      <c r="F7193" s="12"/>
    </row>
    <row r="7194" spans="1:6">
      <c r="A7194" s="5">
        <v>7184</v>
      </c>
      <c r="B7194" s="22" t="s">
        <v>7150</v>
      </c>
      <c r="C7194" s="13">
        <f t="shared" si="112"/>
        <v>13.2</v>
      </c>
      <c r="D7194" s="3">
        <v>4</v>
      </c>
      <c r="E7194" s="8">
        <v>52.8</v>
      </c>
      <c r="F7194" s="12"/>
    </row>
    <row r="7195" spans="1:6">
      <c r="A7195" s="5">
        <v>7185</v>
      </c>
      <c r="B7195" s="22" t="s">
        <v>7151</v>
      </c>
      <c r="C7195" s="13">
        <f t="shared" si="112"/>
        <v>11.229999999999999</v>
      </c>
      <c r="D7195" s="3">
        <v>3</v>
      </c>
      <c r="E7195" s="8">
        <v>33.69</v>
      </c>
      <c r="F7195" s="12"/>
    </row>
    <row r="7196" spans="1:6">
      <c r="A7196" s="5">
        <v>7186</v>
      </c>
      <c r="B7196" s="22" t="s">
        <v>7152</v>
      </c>
      <c r="C7196" s="13">
        <f t="shared" si="112"/>
        <v>29.38</v>
      </c>
      <c r="D7196" s="3">
        <v>4</v>
      </c>
      <c r="E7196" s="8">
        <v>117.52</v>
      </c>
      <c r="F7196" s="12"/>
    </row>
    <row r="7197" spans="1:6">
      <c r="A7197" s="5">
        <v>7187</v>
      </c>
      <c r="B7197" s="22" t="s">
        <v>7153</v>
      </c>
      <c r="C7197" s="13">
        <f t="shared" si="112"/>
        <v>2.85</v>
      </c>
      <c r="D7197" s="3">
        <v>8</v>
      </c>
      <c r="E7197" s="8">
        <v>22.8</v>
      </c>
      <c r="F7197" s="12"/>
    </row>
    <row r="7198" spans="1:6">
      <c r="A7198" s="5">
        <v>7188</v>
      </c>
      <c r="B7198" s="22" t="s">
        <v>7154</v>
      </c>
      <c r="C7198" s="13">
        <f t="shared" si="112"/>
        <v>4</v>
      </c>
      <c r="D7198" s="3">
        <v>10</v>
      </c>
      <c r="E7198" s="8">
        <v>40</v>
      </c>
      <c r="F7198" s="12"/>
    </row>
    <row r="7199" spans="1:6">
      <c r="A7199" s="5">
        <v>7189</v>
      </c>
      <c r="B7199" s="22" t="s">
        <v>7155</v>
      </c>
      <c r="C7199" s="13">
        <f t="shared" si="112"/>
        <v>39.75</v>
      </c>
      <c r="D7199" s="3">
        <v>2</v>
      </c>
      <c r="E7199" s="8">
        <v>79.5</v>
      </c>
      <c r="F7199" s="12"/>
    </row>
    <row r="7200" spans="1:6">
      <c r="A7200" s="5">
        <v>7190</v>
      </c>
      <c r="B7200" s="22" t="s">
        <v>7156</v>
      </c>
      <c r="C7200" s="13">
        <f t="shared" si="112"/>
        <v>51.2</v>
      </c>
      <c r="D7200" s="3">
        <v>2</v>
      </c>
      <c r="E7200" s="8">
        <v>102.4</v>
      </c>
      <c r="F7200" s="12"/>
    </row>
    <row r="7201" spans="1:6">
      <c r="A7201" s="5">
        <v>7191</v>
      </c>
      <c r="B7201" s="22" t="s">
        <v>7157</v>
      </c>
      <c r="C7201" s="13">
        <f t="shared" si="112"/>
        <v>36.78</v>
      </c>
      <c r="D7201" s="3">
        <v>2</v>
      </c>
      <c r="E7201" s="8">
        <v>73.56</v>
      </c>
      <c r="F7201" s="12"/>
    </row>
    <row r="7202" spans="1:6">
      <c r="A7202" s="5">
        <v>7192</v>
      </c>
      <c r="B7202" s="22" t="s">
        <v>7158</v>
      </c>
      <c r="C7202" s="13">
        <f t="shared" si="112"/>
        <v>144.49</v>
      </c>
      <c r="D7202" s="3">
        <v>3</v>
      </c>
      <c r="E7202" s="8">
        <v>433.47</v>
      </c>
      <c r="F7202" s="12"/>
    </row>
    <row r="7203" spans="1:6">
      <c r="A7203" s="5">
        <v>7193</v>
      </c>
      <c r="B7203" s="22" t="s">
        <v>7159</v>
      </c>
      <c r="C7203" s="13">
        <f t="shared" si="112"/>
        <v>10.18</v>
      </c>
      <c r="D7203" s="3">
        <v>4</v>
      </c>
      <c r="E7203" s="8">
        <v>40.72</v>
      </c>
      <c r="F7203" s="12"/>
    </row>
    <row r="7204" spans="1:6">
      <c r="A7204" s="5">
        <v>7194</v>
      </c>
      <c r="B7204" s="22" t="s">
        <v>7160</v>
      </c>
      <c r="C7204" s="13">
        <f t="shared" si="112"/>
        <v>25.1</v>
      </c>
      <c r="D7204" s="3">
        <v>2</v>
      </c>
      <c r="E7204" s="8">
        <v>50.2</v>
      </c>
      <c r="F7204" s="12"/>
    </row>
    <row r="7205" spans="1:6">
      <c r="A7205" s="5">
        <v>7195</v>
      </c>
      <c r="B7205" s="22" t="s">
        <v>7161</v>
      </c>
      <c r="C7205" s="13">
        <f t="shared" si="112"/>
        <v>8</v>
      </c>
      <c r="D7205" s="3">
        <v>1</v>
      </c>
      <c r="E7205" s="8">
        <v>8</v>
      </c>
      <c r="F7205" s="12"/>
    </row>
    <row r="7206" spans="1:6">
      <c r="A7206" s="5">
        <v>7196</v>
      </c>
      <c r="B7206" s="22" t="s">
        <v>7162</v>
      </c>
      <c r="C7206" s="13">
        <f t="shared" si="112"/>
        <v>14.49</v>
      </c>
      <c r="D7206" s="3">
        <v>2</v>
      </c>
      <c r="E7206" s="8">
        <v>28.98</v>
      </c>
      <c r="F7206" s="12"/>
    </row>
    <row r="7207" spans="1:6">
      <c r="A7207" s="5">
        <v>7197</v>
      </c>
      <c r="B7207" s="22" t="s">
        <v>7163</v>
      </c>
      <c r="C7207" s="13">
        <f t="shared" si="112"/>
        <v>13.409999999999998</v>
      </c>
      <c r="D7207" s="3">
        <v>3</v>
      </c>
      <c r="E7207" s="8">
        <v>40.229999999999997</v>
      </c>
      <c r="F7207" s="12"/>
    </row>
    <row r="7208" spans="1:6">
      <c r="A7208" s="5">
        <v>7198</v>
      </c>
      <c r="B7208" s="22" t="s">
        <v>7164</v>
      </c>
      <c r="C7208" s="13">
        <f t="shared" si="112"/>
        <v>47.78</v>
      </c>
      <c r="D7208" s="3">
        <v>1</v>
      </c>
      <c r="E7208" s="8">
        <v>47.78</v>
      </c>
      <c r="F7208" s="12"/>
    </row>
    <row r="7209" spans="1:6">
      <c r="A7209" s="5">
        <v>7199</v>
      </c>
      <c r="B7209" s="22" t="s">
        <v>7165</v>
      </c>
      <c r="C7209" s="13">
        <f t="shared" si="112"/>
        <v>40.56</v>
      </c>
      <c r="D7209" s="3">
        <v>1</v>
      </c>
      <c r="E7209" s="8">
        <v>40.56</v>
      </c>
      <c r="F7209" s="12"/>
    </row>
    <row r="7210" spans="1:6">
      <c r="A7210" s="5">
        <v>7200</v>
      </c>
      <c r="B7210" s="22" t="s">
        <v>7166</v>
      </c>
      <c r="C7210" s="13">
        <f t="shared" si="112"/>
        <v>12.930000000000001</v>
      </c>
      <c r="D7210" s="3">
        <v>7</v>
      </c>
      <c r="E7210" s="8">
        <v>90.51</v>
      </c>
      <c r="F7210" s="12"/>
    </row>
    <row r="7211" spans="1:6">
      <c r="A7211" s="5">
        <v>7201</v>
      </c>
      <c r="B7211" s="22" t="s">
        <v>7167</v>
      </c>
      <c r="C7211" s="13">
        <f t="shared" si="112"/>
        <v>17.13</v>
      </c>
      <c r="D7211" s="3">
        <v>9</v>
      </c>
      <c r="E7211" s="8">
        <v>154.16999999999999</v>
      </c>
      <c r="F7211" s="12"/>
    </row>
    <row r="7212" spans="1:6">
      <c r="A7212" s="5">
        <v>7202</v>
      </c>
      <c r="B7212" s="22" t="s">
        <v>7168</v>
      </c>
      <c r="C7212" s="13">
        <f t="shared" si="112"/>
        <v>14.68</v>
      </c>
      <c r="D7212" s="3">
        <v>8</v>
      </c>
      <c r="E7212" s="8">
        <v>117.44</v>
      </c>
      <c r="F7212" s="12"/>
    </row>
    <row r="7213" spans="1:6">
      <c r="A7213" s="5">
        <v>7203</v>
      </c>
      <c r="B7213" s="22" t="s">
        <v>7169</v>
      </c>
      <c r="C7213" s="13">
        <f t="shared" si="112"/>
        <v>21.98</v>
      </c>
      <c r="D7213" s="3">
        <v>3</v>
      </c>
      <c r="E7213" s="8">
        <v>65.94</v>
      </c>
      <c r="F7213" s="12"/>
    </row>
    <row r="7214" spans="1:6">
      <c r="A7214" s="5">
        <v>7204</v>
      </c>
      <c r="B7214" s="22" t="s">
        <v>7170</v>
      </c>
      <c r="C7214" s="13">
        <f t="shared" si="112"/>
        <v>16.05</v>
      </c>
      <c r="D7214" s="3">
        <v>5</v>
      </c>
      <c r="E7214" s="8">
        <v>80.25</v>
      </c>
      <c r="F7214" s="12"/>
    </row>
    <row r="7215" spans="1:6">
      <c r="A7215" s="5">
        <v>7205</v>
      </c>
      <c r="B7215" s="22" t="s">
        <v>7171</v>
      </c>
      <c r="C7215" s="13">
        <f t="shared" si="112"/>
        <v>28</v>
      </c>
      <c r="D7215" s="3">
        <v>4</v>
      </c>
      <c r="E7215" s="8">
        <v>112</v>
      </c>
      <c r="F7215" s="12"/>
    </row>
    <row r="7216" spans="1:6">
      <c r="A7216" s="5">
        <v>7206</v>
      </c>
      <c r="B7216" s="22" t="s">
        <v>7172</v>
      </c>
      <c r="C7216" s="13">
        <f t="shared" si="112"/>
        <v>21</v>
      </c>
      <c r="D7216" s="3">
        <v>4</v>
      </c>
      <c r="E7216" s="8">
        <v>84</v>
      </c>
      <c r="F7216" s="12"/>
    </row>
    <row r="7217" spans="1:6">
      <c r="A7217" s="5">
        <v>7207</v>
      </c>
      <c r="B7217" s="22" t="s">
        <v>7173</v>
      </c>
      <c r="C7217" s="13">
        <f t="shared" si="112"/>
        <v>25.58</v>
      </c>
      <c r="D7217" s="3">
        <v>2</v>
      </c>
      <c r="E7217" s="8">
        <v>51.16</v>
      </c>
      <c r="F7217" s="12"/>
    </row>
    <row r="7218" spans="1:6">
      <c r="A7218" s="5">
        <v>7208</v>
      </c>
      <c r="B7218" s="22" t="s">
        <v>7174</v>
      </c>
      <c r="C7218" s="13">
        <f t="shared" si="112"/>
        <v>16.559999999999999</v>
      </c>
      <c r="D7218" s="3">
        <v>5</v>
      </c>
      <c r="E7218" s="8">
        <v>82.8</v>
      </c>
      <c r="F7218" s="12"/>
    </row>
    <row r="7219" spans="1:6">
      <c r="A7219" s="5">
        <v>7209</v>
      </c>
      <c r="B7219" s="22" t="s">
        <v>7175</v>
      </c>
      <c r="C7219" s="13">
        <f t="shared" si="112"/>
        <v>10.66</v>
      </c>
      <c r="D7219" s="3">
        <v>6</v>
      </c>
      <c r="E7219" s="8">
        <v>63.96</v>
      </c>
      <c r="F7219" s="12"/>
    </row>
    <row r="7220" spans="1:6">
      <c r="A7220" s="5">
        <v>7210</v>
      </c>
      <c r="B7220" s="22" t="s">
        <v>7176</v>
      </c>
      <c r="C7220" s="13">
        <f t="shared" si="112"/>
        <v>25.01</v>
      </c>
      <c r="D7220" s="3">
        <v>4</v>
      </c>
      <c r="E7220" s="8">
        <v>100.04</v>
      </c>
      <c r="F7220" s="12"/>
    </row>
    <row r="7221" spans="1:6">
      <c r="A7221" s="5">
        <v>7211</v>
      </c>
      <c r="B7221" s="22" t="s">
        <v>7177</v>
      </c>
      <c r="C7221" s="13">
        <f t="shared" si="112"/>
        <v>88.16</v>
      </c>
      <c r="D7221" s="3">
        <v>1</v>
      </c>
      <c r="E7221" s="8">
        <v>88.16</v>
      </c>
      <c r="F7221" s="12"/>
    </row>
    <row r="7222" spans="1:6">
      <c r="A7222" s="5">
        <v>7212</v>
      </c>
      <c r="B7222" s="22" t="s">
        <v>7178</v>
      </c>
      <c r="C7222" s="13">
        <f t="shared" si="112"/>
        <v>84.45</v>
      </c>
      <c r="D7222" s="3">
        <v>2</v>
      </c>
      <c r="E7222" s="8">
        <v>168.9</v>
      </c>
      <c r="F7222" s="12"/>
    </row>
    <row r="7223" spans="1:6">
      <c r="A7223" s="5">
        <v>7213</v>
      </c>
      <c r="B7223" s="22" t="s">
        <v>7179</v>
      </c>
      <c r="C7223" s="13">
        <f t="shared" si="112"/>
        <v>92.45</v>
      </c>
      <c r="D7223" s="3">
        <v>2</v>
      </c>
      <c r="E7223" s="8">
        <v>184.9</v>
      </c>
      <c r="F7223" s="12"/>
    </row>
    <row r="7224" spans="1:6">
      <c r="A7224" s="5">
        <v>7214</v>
      </c>
      <c r="B7224" s="22" t="s">
        <v>7180</v>
      </c>
      <c r="C7224" s="13">
        <f t="shared" si="112"/>
        <v>4</v>
      </c>
      <c r="D7224" s="3">
        <v>8</v>
      </c>
      <c r="E7224" s="8">
        <v>32</v>
      </c>
      <c r="F7224" s="12"/>
    </row>
    <row r="7225" spans="1:6">
      <c r="A7225" s="5">
        <v>7215</v>
      </c>
      <c r="B7225" s="22" t="s">
        <v>7181</v>
      </c>
      <c r="C7225" s="13">
        <f t="shared" si="112"/>
        <v>30</v>
      </c>
      <c r="D7225" s="3">
        <v>5</v>
      </c>
      <c r="E7225" s="8">
        <v>150</v>
      </c>
      <c r="F7225" s="12"/>
    </row>
    <row r="7226" spans="1:6">
      <c r="A7226" s="5">
        <v>7216</v>
      </c>
      <c r="B7226" s="22" t="s">
        <v>7182</v>
      </c>
      <c r="C7226" s="13">
        <f t="shared" si="112"/>
        <v>19.399999999999999</v>
      </c>
      <c r="D7226" s="3">
        <v>5</v>
      </c>
      <c r="E7226" s="8">
        <v>97</v>
      </c>
      <c r="F7226" s="12"/>
    </row>
    <row r="7227" spans="1:6">
      <c r="A7227" s="5">
        <v>7217</v>
      </c>
      <c r="B7227" s="22" t="s">
        <v>7183</v>
      </c>
      <c r="C7227" s="13">
        <f t="shared" si="112"/>
        <v>18.45</v>
      </c>
      <c r="D7227" s="3">
        <v>4</v>
      </c>
      <c r="E7227" s="8">
        <v>73.8</v>
      </c>
      <c r="F7227" s="12"/>
    </row>
    <row r="7228" spans="1:6">
      <c r="A7228" s="5">
        <v>7218</v>
      </c>
      <c r="B7228" s="22" t="s">
        <v>7184</v>
      </c>
      <c r="C7228" s="13">
        <f t="shared" si="112"/>
        <v>12.8</v>
      </c>
      <c r="D7228" s="3">
        <v>4</v>
      </c>
      <c r="E7228" s="8">
        <v>51.2</v>
      </c>
      <c r="F7228" s="12"/>
    </row>
    <row r="7229" spans="1:6">
      <c r="A7229" s="5">
        <v>7219</v>
      </c>
      <c r="B7229" s="22" t="s">
        <v>7185</v>
      </c>
      <c r="C7229" s="13">
        <f t="shared" si="112"/>
        <v>11.43</v>
      </c>
      <c r="D7229" s="3">
        <v>8</v>
      </c>
      <c r="E7229" s="8">
        <v>91.44</v>
      </c>
      <c r="F7229" s="12"/>
    </row>
    <row r="7230" spans="1:6">
      <c r="A7230" s="5">
        <v>7220</v>
      </c>
      <c r="B7230" s="22" t="s">
        <v>7186</v>
      </c>
      <c r="C7230" s="13">
        <f t="shared" si="112"/>
        <v>36.730000000000004</v>
      </c>
      <c r="D7230" s="3">
        <v>5</v>
      </c>
      <c r="E7230" s="8">
        <v>183.65</v>
      </c>
      <c r="F7230" s="12"/>
    </row>
    <row r="7231" spans="1:6">
      <c r="A7231" s="5">
        <v>7221</v>
      </c>
      <c r="B7231" s="22" t="s">
        <v>7187</v>
      </c>
      <c r="C7231" s="13">
        <f t="shared" si="112"/>
        <v>230.44</v>
      </c>
      <c r="D7231" s="3">
        <v>1</v>
      </c>
      <c r="E7231" s="8">
        <v>230.44</v>
      </c>
      <c r="F7231" s="12"/>
    </row>
    <row r="7232" spans="1:6">
      <c r="A7232" s="5">
        <v>7222</v>
      </c>
      <c r="B7232" s="22" t="s">
        <v>7188</v>
      </c>
      <c r="C7232" s="13">
        <f t="shared" si="112"/>
        <v>68.03</v>
      </c>
      <c r="D7232" s="3">
        <v>1</v>
      </c>
      <c r="E7232" s="8">
        <v>68.03</v>
      </c>
      <c r="F7232" s="12"/>
    </row>
    <row r="7233" spans="1:6">
      <c r="A7233" s="5">
        <v>7223</v>
      </c>
      <c r="B7233" s="22" t="s">
        <v>7189</v>
      </c>
      <c r="C7233" s="13">
        <f t="shared" si="112"/>
        <v>207.01</v>
      </c>
      <c r="D7233" s="3">
        <v>1</v>
      </c>
      <c r="E7233" s="8">
        <v>207.01</v>
      </c>
      <c r="F7233" s="12"/>
    </row>
    <row r="7234" spans="1:6">
      <c r="A7234" s="5">
        <v>7224</v>
      </c>
      <c r="B7234" s="22" t="s">
        <v>7190</v>
      </c>
      <c r="C7234" s="13">
        <f t="shared" si="112"/>
        <v>280.08</v>
      </c>
      <c r="D7234" s="3">
        <v>1</v>
      </c>
      <c r="E7234" s="8">
        <v>280.08</v>
      </c>
      <c r="F7234" s="12"/>
    </row>
    <row r="7235" spans="1:6">
      <c r="A7235" s="5">
        <v>7225</v>
      </c>
      <c r="B7235" s="22" t="s">
        <v>7191</v>
      </c>
      <c r="C7235" s="13">
        <f t="shared" ref="C7235:C7298" si="113">E7235/D7235</f>
        <v>174.53</v>
      </c>
      <c r="D7235" s="3">
        <v>1</v>
      </c>
      <c r="E7235" s="8">
        <v>174.53</v>
      </c>
      <c r="F7235" s="12"/>
    </row>
    <row r="7236" spans="1:6">
      <c r="A7236" s="5">
        <v>7226</v>
      </c>
      <c r="B7236" s="22" t="s">
        <v>7192</v>
      </c>
      <c r="C7236" s="13">
        <f t="shared" si="113"/>
        <v>191.93</v>
      </c>
      <c r="D7236" s="3">
        <v>1</v>
      </c>
      <c r="E7236" s="8">
        <v>191.93</v>
      </c>
      <c r="F7236" s="12"/>
    </row>
    <row r="7237" spans="1:6">
      <c r="A7237" s="5">
        <v>7227</v>
      </c>
      <c r="B7237" s="22" t="s">
        <v>7193</v>
      </c>
      <c r="C7237" s="13">
        <f t="shared" si="113"/>
        <v>40.15</v>
      </c>
      <c r="D7237" s="3">
        <v>3</v>
      </c>
      <c r="E7237" s="8">
        <v>120.45</v>
      </c>
      <c r="F7237" s="12"/>
    </row>
    <row r="7238" spans="1:6">
      <c r="A7238" s="5">
        <v>7228</v>
      </c>
      <c r="B7238" s="22" t="s">
        <v>7194</v>
      </c>
      <c r="C7238" s="13">
        <f t="shared" si="113"/>
        <v>87.43</v>
      </c>
      <c r="D7238" s="3">
        <v>1</v>
      </c>
      <c r="E7238" s="8">
        <v>87.43</v>
      </c>
      <c r="F7238" s="12"/>
    </row>
    <row r="7239" spans="1:6">
      <c r="A7239" s="5">
        <v>7229</v>
      </c>
      <c r="B7239" s="22" t="s">
        <v>7195</v>
      </c>
      <c r="C7239" s="13">
        <f t="shared" si="113"/>
        <v>99.63</v>
      </c>
      <c r="D7239" s="3">
        <v>3</v>
      </c>
      <c r="E7239" s="8">
        <v>298.89</v>
      </c>
      <c r="F7239" s="12"/>
    </row>
    <row r="7240" spans="1:6">
      <c r="A7240" s="5">
        <v>7230</v>
      </c>
      <c r="B7240" s="22" t="s">
        <v>7196</v>
      </c>
      <c r="C7240" s="13">
        <f t="shared" si="113"/>
        <v>24.55</v>
      </c>
      <c r="D7240" s="3">
        <v>5</v>
      </c>
      <c r="E7240" s="8">
        <v>122.75</v>
      </c>
      <c r="F7240" s="12"/>
    </row>
    <row r="7241" spans="1:6">
      <c r="A7241" s="5">
        <v>7231</v>
      </c>
      <c r="B7241" s="22" t="s">
        <v>7197</v>
      </c>
      <c r="C7241" s="13">
        <f t="shared" si="113"/>
        <v>59.929999999999993</v>
      </c>
      <c r="D7241" s="3">
        <v>5</v>
      </c>
      <c r="E7241" s="8">
        <v>299.64999999999998</v>
      </c>
      <c r="F7241" s="12"/>
    </row>
    <row r="7242" spans="1:6">
      <c r="A7242" s="5">
        <v>7232</v>
      </c>
      <c r="B7242" s="22" t="s">
        <v>7198</v>
      </c>
      <c r="C7242" s="13">
        <f t="shared" si="113"/>
        <v>40.799999999999997</v>
      </c>
      <c r="D7242" s="3">
        <v>4</v>
      </c>
      <c r="E7242" s="8">
        <v>163.19999999999999</v>
      </c>
      <c r="F7242" s="12"/>
    </row>
    <row r="7243" spans="1:6">
      <c r="A7243" s="5">
        <v>7233</v>
      </c>
      <c r="B7243" s="22" t="s">
        <v>7199</v>
      </c>
      <c r="C7243" s="13">
        <f t="shared" si="113"/>
        <v>45.86</v>
      </c>
      <c r="D7243" s="3">
        <v>7</v>
      </c>
      <c r="E7243" s="8">
        <v>321.02</v>
      </c>
      <c r="F7243" s="12"/>
    </row>
    <row r="7244" spans="1:6">
      <c r="A7244" s="5">
        <v>7234</v>
      </c>
      <c r="B7244" s="22" t="s">
        <v>7200</v>
      </c>
      <c r="C7244" s="13">
        <f t="shared" si="113"/>
        <v>41.76</v>
      </c>
      <c r="D7244" s="3">
        <v>6</v>
      </c>
      <c r="E7244" s="8">
        <v>250.56</v>
      </c>
      <c r="F7244" s="12"/>
    </row>
    <row r="7245" spans="1:6">
      <c r="A7245" s="5">
        <v>7235</v>
      </c>
      <c r="B7245" s="22" t="s">
        <v>7201</v>
      </c>
      <c r="C7245" s="13">
        <f t="shared" si="113"/>
        <v>46.6</v>
      </c>
      <c r="D7245" s="3">
        <v>8</v>
      </c>
      <c r="E7245" s="8">
        <v>372.8</v>
      </c>
      <c r="F7245" s="12"/>
    </row>
    <row r="7246" spans="1:6">
      <c r="A7246" s="5">
        <v>7236</v>
      </c>
      <c r="B7246" s="22" t="s">
        <v>7202</v>
      </c>
      <c r="C7246" s="13">
        <f t="shared" si="113"/>
        <v>59.199999999999996</v>
      </c>
      <c r="D7246" s="3">
        <v>3</v>
      </c>
      <c r="E7246" s="8">
        <v>177.6</v>
      </c>
      <c r="F7246" s="12"/>
    </row>
    <row r="7247" spans="1:6">
      <c r="A7247" s="5">
        <v>7237</v>
      </c>
      <c r="B7247" s="22" t="s">
        <v>7203</v>
      </c>
      <c r="C7247" s="13">
        <f t="shared" si="113"/>
        <v>87.7</v>
      </c>
      <c r="D7247" s="3">
        <v>1</v>
      </c>
      <c r="E7247" s="8">
        <v>87.7</v>
      </c>
      <c r="F7247" s="12"/>
    </row>
    <row r="7248" spans="1:6">
      <c r="A7248" s="5">
        <v>7238</v>
      </c>
      <c r="B7248" s="22" t="s">
        <v>7204</v>
      </c>
      <c r="C7248" s="13">
        <f t="shared" si="113"/>
        <v>98.94</v>
      </c>
      <c r="D7248" s="3">
        <v>2</v>
      </c>
      <c r="E7248" s="8">
        <v>197.88</v>
      </c>
      <c r="F7248" s="12"/>
    </row>
    <row r="7249" spans="1:6">
      <c r="A7249" s="5">
        <v>7239</v>
      </c>
      <c r="B7249" s="22" t="s">
        <v>7205</v>
      </c>
      <c r="C7249" s="13">
        <f t="shared" si="113"/>
        <v>62.179999999999993</v>
      </c>
      <c r="D7249" s="3">
        <v>5</v>
      </c>
      <c r="E7249" s="8">
        <v>310.89999999999998</v>
      </c>
      <c r="F7249" s="12"/>
    </row>
    <row r="7250" spans="1:6">
      <c r="A7250" s="5">
        <v>7240</v>
      </c>
      <c r="B7250" s="22" t="s">
        <v>7206</v>
      </c>
      <c r="C7250" s="13">
        <f t="shared" si="113"/>
        <v>51.199999999999996</v>
      </c>
      <c r="D7250" s="3">
        <v>3</v>
      </c>
      <c r="E7250" s="8">
        <v>153.6</v>
      </c>
      <c r="F7250" s="12"/>
    </row>
    <row r="7251" spans="1:6">
      <c r="A7251" s="5">
        <v>7241</v>
      </c>
      <c r="B7251" s="22" t="s">
        <v>7207</v>
      </c>
      <c r="C7251" s="13">
        <f t="shared" si="113"/>
        <v>66.929999999999993</v>
      </c>
      <c r="D7251" s="3">
        <v>6</v>
      </c>
      <c r="E7251" s="8">
        <v>401.58</v>
      </c>
      <c r="F7251" s="12"/>
    </row>
    <row r="7252" spans="1:6">
      <c r="A7252" s="5">
        <v>7242</v>
      </c>
      <c r="B7252" s="22" t="s">
        <v>7208</v>
      </c>
      <c r="C7252" s="13">
        <f t="shared" si="113"/>
        <v>36.51</v>
      </c>
      <c r="D7252" s="3">
        <v>4</v>
      </c>
      <c r="E7252" s="8">
        <v>146.04</v>
      </c>
      <c r="F7252" s="12"/>
    </row>
    <row r="7253" spans="1:6">
      <c r="A7253" s="5">
        <v>7243</v>
      </c>
      <c r="B7253" s="22" t="s">
        <v>7209</v>
      </c>
      <c r="C7253" s="13">
        <f t="shared" si="113"/>
        <v>29.78</v>
      </c>
      <c r="D7253" s="3">
        <v>2</v>
      </c>
      <c r="E7253" s="8">
        <v>59.56</v>
      </c>
      <c r="F7253" s="12"/>
    </row>
    <row r="7254" spans="1:6">
      <c r="A7254" s="5">
        <v>7244</v>
      </c>
      <c r="B7254" s="22" t="s">
        <v>7210</v>
      </c>
      <c r="C7254" s="13">
        <f t="shared" si="113"/>
        <v>21.93</v>
      </c>
      <c r="D7254" s="3">
        <v>1</v>
      </c>
      <c r="E7254" s="8">
        <v>21.93</v>
      </c>
      <c r="F7254" s="12"/>
    </row>
    <row r="7255" spans="1:6">
      <c r="A7255" s="5">
        <v>7245</v>
      </c>
      <c r="B7255" s="22" t="s">
        <v>7211</v>
      </c>
      <c r="C7255" s="13">
        <f t="shared" si="113"/>
        <v>20.8</v>
      </c>
      <c r="D7255" s="3">
        <v>1</v>
      </c>
      <c r="E7255" s="8">
        <v>20.8</v>
      </c>
      <c r="F7255" s="12"/>
    </row>
    <row r="7256" spans="1:6">
      <c r="A7256" s="5">
        <v>7246</v>
      </c>
      <c r="B7256" s="22" t="s">
        <v>7212</v>
      </c>
      <c r="C7256" s="13">
        <f t="shared" si="113"/>
        <v>19.25</v>
      </c>
      <c r="D7256" s="3">
        <v>4</v>
      </c>
      <c r="E7256" s="8">
        <v>77</v>
      </c>
      <c r="F7256" s="12"/>
    </row>
    <row r="7257" spans="1:6">
      <c r="A7257" s="5">
        <v>7247</v>
      </c>
      <c r="B7257" s="22" t="s">
        <v>7213</v>
      </c>
      <c r="C7257" s="13">
        <f t="shared" si="113"/>
        <v>68.739999999999995</v>
      </c>
      <c r="D7257" s="3">
        <v>2</v>
      </c>
      <c r="E7257" s="8">
        <v>137.47999999999999</v>
      </c>
      <c r="F7257" s="12"/>
    </row>
    <row r="7258" spans="1:6">
      <c r="A7258" s="5">
        <v>7248</v>
      </c>
      <c r="B7258" s="22" t="s">
        <v>7214</v>
      </c>
      <c r="C7258" s="13">
        <f t="shared" si="113"/>
        <v>25.2</v>
      </c>
      <c r="D7258" s="3">
        <v>4</v>
      </c>
      <c r="E7258" s="8">
        <v>100.8</v>
      </c>
      <c r="F7258" s="12"/>
    </row>
    <row r="7259" spans="1:6">
      <c r="A7259" s="5">
        <v>7249</v>
      </c>
      <c r="B7259" s="22" t="s">
        <v>7215</v>
      </c>
      <c r="C7259" s="13">
        <f t="shared" si="113"/>
        <v>14.6</v>
      </c>
      <c r="D7259" s="3">
        <v>1</v>
      </c>
      <c r="E7259" s="8">
        <v>14.6</v>
      </c>
      <c r="F7259" s="12"/>
    </row>
    <row r="7260" spans="1:6">
      <c r="A7260" s="5">
        <v>7250</v>
      </c>
      <c r="B7260" s="22" t="s">
        <v>7216</v>
      </c>
      <c r="C7260" s="13">
        <f t="shared" si="113"/>
        <v>57.800000000000004</v>
      </c>
      <c r="D7260" s="3">
        <v>3</v>
      </c>
      <c r="E7260" s="8">
        <v>173.4</v>
      </c>
      <c r="F7260" s="12"/>
    </row>
    <row r="7261" spans="1:6">
      <c r="A7261" s="5">
        <v>7251</v>
      </c>
      <c r="B7261" s="22" t="s">
        <v>7217</v>
      </c>
      <c r="C7261" s="13">
        <f t="shared" si="113"/>
        <v>18.509999999999998</v>
      </c>
      <c r="D7261" s="3">
        <v>10</v>
      </c>
      <c r="E7261" s="8">
        <v>185.1</v>
      </c>
      <c r="F7261" s="12"/>
    </row>
    <row r="7262" spans="1:6">
      <c r="A7262" s="5">
        <v>7252</v>
      </c>
      <c r="B7262" s="22" t="s">
        <v>7218</v>
      </c>
      <c r="C7262" s="13">
        <f t="shared" si="113"/>
        <v>14.95</v>
      </c>
      <c r="D7262" s="3">
        <v>10</v>
      </c>
      <c r="E7262" s="8">
        <v>149.5</v>
      </c>
      <c r="F7262" s="12"/>
    </row>
    <row r="7263" spans="1:6">
      <c r="A7263" s="5">
        <v>7253</v>
      </c>
      <c r="B7263" s="22" t="s">
        <v>7219</v>
      </c>
      <c r="C7263" s="13">
        <f t="shared" si="113"/>
        <v>10.19</v>
      </c>
      <c r="D7263" s="3">
        <v>7</v>
      </c>
      <c r="E7263" s="8">
        <v>71.33</v>
      </c>
      <c r="F7263" s="12"/>
    </row>
    <row r="7264" spans="1:6">
      <c r="A7264" s="5">
        <v>7254</v>
      </c>
      <c r="B7264" s="22" t="s">
        <v>7220</v>
      </c>
      <c r="C7264" s="13">
        <f t="shared" si="113"/>
        <v>18.600000000000001</v>
      </c>
      <c r="D7264" s="3">
        <v>5</v>
      </c>
      <c r="E7264" s="8">
        <v>93</v>
      </c>
      <c r="F7264" s="12"/>
    </row>
    <row r="7265" spans="1:6">
      <c r="A7265" s="5">
        <v>7255</v>
      </c>
      <c r="B7265" s="22" t="s">
        <v>7221</v>
      </c>
      <c r="C7265" s="13">
        <f t="shared" si="113"/>
        <v>18.04</v>
      </c>
      <c r="D7265" s="3">
        <v>5</v>
      </c>
      <c r="E7265" s="8">
        <v>90.2</v>
      </c>
      <c r="F7265" s="12"/>
    </row>
    <row r="7266" spans="1:6">
      <c r="A7266" s="5">
        <v>7256</v>
      </c>
      <c r="B7266" s="22" t="s">
        <v>7222</v>
      </c>
      <c r="C7266" s="13">
        <f t="shared" si="113"/>
        <v>11.68</v>
      </c>
      <c r="D7266" s="3">
        <v>6</v>
      </c>
      <c r="E7266" s="8">
        <v>70.08</v>
      </c>
      <c r="F7266" s="12"/>
    </row>
    <row r="7267" spans="1:6">
      <c r="A7267" s="5">
        <v>7257</v>
      </c>
      <c r="B7267" s="22" t="s">
        <v>7223</v>
      </c>
      <c r="C7267" s="13">
        <f t="shared" si="113"/>
        <v>13.530000000000001</v>
      </c>
      <c r="D7267" s="3">
        <v>3</v>
      </c>
      <c r="E7267" s="8">
        <v>40.590000000000003</v>
      </c>
      <c r="F7267" s="12"/>
    </row>
    <row r="7268" spans="1:6">
      <c r="A7268" s="5">
        <v>7258</v>
      </c>
      <c r="B7268" s="22" t="s">
        <v>7224</v>
      </c>
      <c r="C7268" s="13">
        <f t="shared" si="113"/>
        <v>21.8</v>
      </c>
      <c r="D7268" s="3">
        <v>5</v>
      </c>
      <c r="E7268" s="8">
        <v>109</v>
      </c>
      <c r="F7268" s="12"/>
    </row>
    <row r="7269" spans="1:6">
      <c r="A7269" s="5">
        <v>7259</v>
      </c>
      <c r="B7269" s="22" t="s">
        <v>7225</v>
      </c>
      <c r="C7269" s="13">
        <f t="shared" si="113"/>
        <v>21.23</v>
      </c>
      <c r="D7269" s="3">
        <v>3</v>
      </c>
      <c r="E7269" s="8">
        <v>63.69</v>
      </c>
      <c r="F7269" s="12"/>
    </row>
    <row r="7270" spans="1:6">
      <c r="A7270" s="5">
        <v>7260</v>
      </c>
      <c r="B7270" s="22" t="s">
        <v>7226</v>
      </c>
      <c r="C7270" s="13">
        <f t="shared" si="113"/>
        <v>20.46</v>
      </c>
      <c r="D7270" s="3">
        <v>4</v>
      </c>
      <c r="E7270" s="8">
        <v>81.84</v>
      </c>
      <c r="F7270" s="12"/>
    </row>
    <row r="7271" spans="1:6">
      <c r="A7271" s="5">
        <v>7261</v>
      </c>
      <c r="B7271" s="22" t="s">
        <v>7227</v>
      </c>
      <c r="C7271" s="13">
        <f t="shared" si="113"/>
        <v>20.46</v>
      </c>
      <c r="D7271" s="3">
        <v>4</v>
      </c>
      <c r="E7271" s="8">
        <v>81.84</v>
      </c>
      <c r="F7271" s="12"/>
    </row>
    <row r="7272" spans="1:6">
      <c r="A7272" s="5">
        <v>7262</v>
      </c>
      <c r="B7272" s="22" t="s">
        <v>7228</v>
      </c>
      <c r="C7272" s="13">
        <f t="shared" si="113"/>
        <v>18.8</v>
      </c>
      <c r="D7272" s="3">
        <v>2</v>
      </c>
      <c r="E7272" s="8">
        <v>37.6</v>
      </c>
      <c r="F7272" s="12"/>
    </row>
    <row r="7273" spans="1:6">
      <c r="A7273" s="5">
        <v>7263</v>
      </c>
      <c r="B7273" s="22" t="s">
        <v>7229</v>
      </c>
      <c r="C7273" s="13">
        <f t="shared" si="113"/>
        <v>10.75</v>
      </c>
      <c r="D7273" s="3">
        <v>5</v>
      </c>
      <c r="E7273" s="8">
        <v>53.75</v>
      </c>
      <c r="F7273" s="12"/>
    </row>
    <row r="7274" spans="1:6">
      <c r="A7274" s="5">
        <v>7264</v>
      </c>
      <c r="B7274" s="22" t="s">
        <v>7230</v>
      </c>
      <c r="C7274" s="13">
        <f t="shared" si="113"/>
        <v>52</v>
      </c>
      <c r="D7274" s="3">
        <v>2</v>
      </c>
      <c r="E7274" s="8">
        <v>104</v>
      </c>
      <c r="F7274" s="12"/>
    </row>
    <row r="7275" spans="1:6">
      <c r="A7275" s="5">
        <v>7265</v>
      </c>
      <c r="B7275" s="22" t="s">
        <v>7231</v>
      </c>
      <c r="C7275" s="13">
        <f t="shared" si="113"/>
        <v>52</v>
      </c>
      <c r="D7275" s="3">
        <v>2</v>
      </c>
      <c r="E7275" s="8">
        <v>104</v>
      </c>
      <c r="F7275" s="12"/>
    </row>
    <row r="7276" spans="1:6">
      <c r="A7276" s="5">
        <v>7266</v>
      </c>
      <c r="B7276" s="22" t="s">
        <v>7232</v>
      </c>
      <c r="C7276" s="13">
        <f t="shared" si="113"/>
        <v>69</v>
      </c>
      <c r="D7276" s="3">
        <v>2</v>
      </c>
      <c r="E7276" s="8">
        <v>138</v>
      </c>
      <c r="F7276" s="12"/>
    </row>
    <row r="7277" spans="1:6">
      <c r="A7277" s="5">
        <v>7267</v>
      </c>
      <c r="B7277" s="22" t="s">
        <v>7233</v>
      </c>
      <c r="C7277" s="13">
        <f t="shared" si="113"/>
        <v>53.88</v>
      </c>
      <c r="D7277" s="3">
        <v>2</v>
      </c>
      <c r="E7277" s="8">
        <v>107.76</v>
      </c>
      <c r="F7277" s="12"/>
    </row>
    <row r="7278" spans="1:6">
      <c r="A7278" s="5">
        <v>7268</v>
      </c>
      <c r="B7278" s="22" t="s">
        <v>7234</v>
      </c>
      <c r="C7278" s="13">
        <f t="shared" si="113"/>
        <v>60.5</v>
      </c>
      <c r="D7278" s="3">
        <v>3</v>
      </c>
      <c r="E7278" s="8">
        <v>181.5</v>
      </c>
      <c r="F7278" s="12"/>
    </row>
    <row r="7279" spans="1:6">
      <c r="A7279" s="5">
        <v>7269</v>
      </c>
      <c r="B7279" s="22" t="s">
        <v>7235</v>
      </c>
      <c r="C7279" s="13">
        <f t="shared" si="113"/>
        <v>61.18</v>
      </c>
      <c r="D7279" s="3">
        <v>2</v>
      </c>
      <c r="E7279" s="8">
        <v>122.36</v>
      </c>
      <c r="F7279" s="12"/>
    </row>
    <row r="7280" spans="1:6">
      <c r="A7280" s="5">
        <v>7270</v>
      </c>
      <c r="B7280" s="22" t="s">
        <v>7236</v>
      </c>
      <c r="C7280" s="13">
        <f t="shared" si="113"/>
        <v>81.349999999999994</v>
      </c>
      <c r="D7280" s="3">
        <v>1</v>
      </c>
      <c r="E7280" s="8">
        <v>81.349999999999994</v>
      </c>
      <c r="F7280" s="12"/>
    </row>
    <row r="7281" spans="1:6">
      <c r="A7281" s="5">
        <v>7271</v>
      </c>
      <c r="B7281" s="22" t="s">
        <v>7237</v>
      </c>
      <c r="C7281" s="13">
        <f t="shared" si="113"/>
        <v>91</v>
      </c>
      <c r="D7281" s="3">
        <v>2</v>
      </c>
      <c r="E7281" s="8">
        <v>182</v>
      </c>
      <c r="F7281" s="12"/>
    </row>
    <row r="7282" spans="1:6">
      <c r="A7282" s="5">
        <v>7272</v>
      </c>
      <c r="B7282" s="22" t="s">
        <v>7238</v>
      </c>
      <c r="C7282" s="13">
        <f t="shared" si="113"/>
        <v>81.099999999999994</v>
      </c>
      <c r="D7282" s="3">
        <v>1</v>
      </c>
      <c r="E7282" s="8">
        <v>81.099999999999994</v>
      </c>
      <c r="F7282" s="12"/>
    </row>
    <row r="7283" spans="1:6">
      <c r="A7283" s="5">
        <v>7273</v>
      </c>
      <c r="B7283" s="22" t="s">
        <v>7239</v>
      </c>
      <c r="C7283" s="13">
        <f t="shared" si="113"/>
        <v>105.05</v>
      </c>
      <c r="D7283" s="3">
        <v>1</v>
      </c>
      <c r="E7283" s="8">
        <v>105.05</v>
      </c>
      <c r="F7283" s="12"/>
    </row>
    <row r="7284" spans="1:6">
      <c r="A7284" s="5">
        <v>7274</v>
      </c>
      <c r="B7284" s="22" t="s">
        <v>7240</v>
      </c>
      <c r="C7284" s="13">
        <f t="shared" si="113"/>
        <v>97.9</v>
      </c>
      <c r="D7284" s="3">
        <v>1</v>
      </c>
      <c r="E7284" s="8">
        <v>97.9</v>
      </c>
      <c r="F7284" s="12"/>
    </row>
    <row r="7285" spans="1:6">
      <c r="A7285" s="5">
        <v>7275</v>
      </c>
      <c r="B7285" s="22" t="s">
        <v>7241</v>
      </c>
      <c r="C7285" s="13">
        <f t="shared" si="113"/>
        <v>10.229999999999999</v>
      </c>
      <c r="D7285" s="3">
        <v>9</v>
      </c>
      <c r="E7285" s="8">
        <v>92.07</v>
      </c>
      <c r="F7285" s="12"/>
    </row>
    <row r="7286" spans="1:6">
      <c r="A7286" s="5">
        <v>7276</v>
      </c>
      <c r="B7286" s="22" t="s">
        <v>7242</v>
      </c>
      <c r="C7286" s="13">
        <f t="shared" si="113"/>
        <v>15.04</v>
      </c>
      <c r="D7286" s="3">
        <v>6</v>
      </c>
      <c r="E7286" s="8">
        <v>90.24</v>
      </c>
      <c r="F7286" s="12"/>
    </row>
    <row r="7287" spans="1:6">
      <c r="A7287" s="5">
        <v>7277</v>
      </c>
      <c r="B7287" s="22" t="s">
        <v>7243</v>
      </c>
      <c r="C7287" s="13">
        <f t="shared" si="113"/>
        <v>13.2</v>
      </c>
      <c r="D7287" s="3">
        <v>4</v>
      </c>
      <c r="E7287" s="8">
        <v>52.8</v>
      </c>
      <c r="F7287" s="12"/>
    </row>
    <row r="7288" spans="1:6">
      <c r="A7288" s="5">
        <v>7278</v>
      </c>
      <c r="B7288" s="22" t="s">
        <v>7244</v>
      </c>
      <c r="C7288" s="13">
        <f t="shared" si="113"/>
        <v>13.040000000000001</v>
      </c>
      <c r="D7288" s="3">
        <v>5</v>
      </c>
      <c r="E7288" s="8">
        <v>65.2</v>
      </c>
      <c r="F7288" s="12"/>
    </row>
    <row r="7289" spans="1:6">
      <c r="A7289" s="5">
        <v>7279</v>
      </c>
      <c r="B7289" s="22" t="s">
        <v>7245</v>
      </c>
      <c r="C7289" s="13">
        <f t="shared" si="113"/>
        <v>11.43</v>
      </c>
      <c r="D7289" s="3">
        <v>6</v>
      </c>
      <c r="E7289" s="8">
        <v>68.58</v>
      </c>
      <c r="F7289" s="12"/>
    </row>
    <row r="7290" spans="1:6">
      <c r="A7290" s="5">
        <v>7280</v>
      </c>
      <c r="B7290" s="22" t="s">
        <v>7246</v>
      </c>
      <c r="C7290" s="13">
        <f t="shared" si="113"/>
        <v>15.7</v>
      </c>
      <c r="D7290" s="3">
        <v>1</v>
      </c>
      <c r="E7290" s="8">
        <v>15.7</v>
      </c>
      <c r="F7290" s="12"/>
    </row>
    <row r="7291" spans="1:6">
      <c r="A7291" s="5">
        <v>7281</v>
      </c>
      <c r="B7291" s="22" t="s">
        <v>7247</v>
      </c>
      <c r="C7291" s="13">
        <f t="shared" si="113"/>
        <v>12.8</v>
      </c>
      <c r="D7291" s="3">
        <v>5</v>
      </c>
      <c r="E7291" s="8">
        <v>64</v>
      </c>
      <c r="F7291" s="12"/>
    </row>
    <row r="7292" spans="1:6">
      <c r="A7292" s="5">
        <v>7282</v>
      </c>
      <c r="B7292" s="22" t="s">
        <v>7248</v>
      </c>
      <c r="C7292" s="13">
        <f t="shared" si="113"/>
        <v>10.8</v>
      </c>
      <c r="D7292" s="3">
        <v>4</v>
      </c>
      <c r="E7292" s="8">
        <v>43.2</v>
      </c>
      <c r="F7292" s="12"/>
    </row>
    <row r="7293" spans="1:6">
      <c r="A7293" s="5">
        <v>7283</v>
      </c>
      <c r="B7293" s="22" t="s">
        <v>7249</v>
      </c>
      <c r="C7293" s="13">
        <f t="shared" si="113"/>
        <v>20.599999999999998</v>
      </c>
      <c r="D7293" s="3">
        <v>3</v>
      </c>
      <c r="E7293" s="8">
        <v>61.8</v>
      </c>
      <c r="F7293" s="12"/>
    </row>
    <row r="7294" spans="1:6">
      <c r="A7294" s="5">
        <v>7284</v>
      </c>
      <c r="B7294" s="22" t="s">
        <v>7250</v>
      </c>
      <c r="C7294" s="13">
        <f t="shared" si="113"/>
        <v>12.88</v>
      </c>
      <c r="D7294" s="3">
        <v>4</v>
      </c>
      <c r="E7294" s="8">
        <v>51.52</v>
      </c>
      <c r="F7294" s="12"/>
    </row>
    <row r="7295" spans="1:6">
      <c r="A7295" s="5">
        <v>7285</v>
      </c>
      <c r="B7295" s="22" t="s">
        <v>7251</v>
      </c>
      <c r="C7295" s="13">
        <f t="shared" si="113"/>
        <v>11.54</v>
      </c>
      <c r="D7295" s="3">
        <v>6</v>
      </c>
      <c r="E7295" s="8">
        <v>69.239999999999995</v>
      </c>
      <c r="F7295" s="12"/>
    </row>
    <row r="7296" spans="1:6">
      <c r="A7296" s="5">
        <v>7286</v>
      </c>
      <c r="B7296" s="22" t="s">
        <v>7252</v>
      </c>
      <c r="C7296" s="13">
        <f t="shared" si="113"/>
        <v>11.71</v>
      </c>
      <c r="D7296" s="3">
        <v>4</v>
      </c>
      <c r="E7296" s="8">
        <v>46.84</v>
      </c>
      <c r="F7296" s="12"/>
    </row>
    <row r="7297" spans="1:6">
      <c r="A7297" s="5">
        <v>7287</v>
      </c>
      <c r="B7297" s="22" t="s">
        <v>7253</v>
      </c>
      <c r="C7297" s="13">
        <f t="shared" si="113"/>
        <v>124.85</v>
      </c>
      <c r="D7297" s="3">
        <v>1</v>
      </c>
      <c r="E7297" s="8">
        <v>124.85</v>
      </c>
      <c r="F7297" s="12"/>
    </row>
    <row r="7298" spans="1:6">
      <c r="A7298" s="5">
        <v>7288</v>
      </c>
      <c r="B7298" s="22" t="s">
        <v>7254</v>
      </c>
      <c r="C7298" s="13">
        <f t="shared" si="113"/>
        <v>120.88</v>
      </c>
      <c r="D7298" s="3">
        <v>2</v>
      </c>
      <c r="E7298" s="8">
        <v>241.76</v>
      </c>
      <c r="F7298" s="12"/>
    </row>
    <row r="7299" spans="1:6">
      <c r="A7299" s="5">
        <v>7289</v>
      </c>
      <c r="B7299" s="22" t="s">
        <v>7255</v>
      </c>
      <c r="C7299" s="13">
        <f t="shared" ref="C7299:C7362" si="114">E7299/D7299</f>
        <v>120.88</v>
      </c>
      <c r="D7299" s="3">
        <v>2</v>
      </c>
      <c r="E7299" s="8">
        <v>241.76</v>
      </c>
      <c r="F7299" s="12"/>
    </row>
    <row r="7300" spans="1:6">
      <c r="A7300" s="5">
        <v>7290</v>
      </c>
      <c r="B7300" s="22" t="s">
        <v>7256</v>
      </c>
      <c r="C7300" s="13">
        <f t="shared" si="114"/>
        <v>36.69</v>
      </c>
      <c r="D7300" s="3">
        <v>4</v>
      </c>
      <c r="E7300" s="8">
        <v>146.76</v>
      </c>
      <c r="F7300" s="12"/>
    </row>
    <row r="7301" spans="1:6">
      <c r="A7301" s="5">
        <v>7291</v>
      </c>
      <c r="B7301" s="22" t="s">
        <v>7257</v>
      </c>
      <c r="C7301" s="13">
        <f t="shared" si="114"/>
        <v>38.26</v>
      </c>
      <c r="D7301" s="3">
        <v>4</v>
      </c>
      <c r="E7301" s="8">
        <v>153.04</v>
      </c>
      <c r="F7301" s="12"/>
    </row>
    <row r="7302" spans="1:6">
      <c r="A7302" s="5">
        <v>7292</v>
      </c>
      <c r="B7302" s="22" t="s">
        <v>7258</v>
      </c>
      <c r="C7302" s="13">
        <f t="shared" si="114"/>
        <v>36.590000000000003</v>
      </c>
      <c r="D7302" s="3">
        <v>2</v>
      </c>
      <c r="E7302" s="8">
        <v>73.180000000000007</v>
      </c>
      <c r="F7302" s="12"/>
    </row>
    <row r="7303" spans="1:6">
      <c r="A7303" s="5">
        <v>7293</v>
      </c>
      <c r="B7303" s="22" t="s">
        <v>7259</v>
      </c>
      <c r="C7303" s="13">
        <f t="shared" si="114"/>
        <v>36.590000000000003</v>
      </c>
      <c r="D7303" s="3">
        <v>1</v>
      </c>
      <c r="E7303" s="8">
        <v>36.590000000000003</v>
      </c>
      <c r="F7303" s="12"/>
    </row>
    <row r="7304" spans="1:6">
      <c r="A7304" s="5">
        <v>7294</v>
      </c>
      <c r="B7304" s="22" t="s">
        <v>7260</v>
      </c>
      <c r="C7304" s="13">
        <f t="shared" si="114"/>
        <v>34.979999999999997</v>
      </c>
      <c r="D7304" s="3">
        <v>1</v>
      </c>
      <c r="E7304" s="8">
        <v>34.979999999999997</v>
      </c>
      <c r="F7304" s="12"/>
    </row>
    <row r="7305" spans="1:6">
      <c r="A7305" s="5">
        <v>7295</v>
      </c>
      <c r="B7305" s="22" t="s">
        <v>7261</v>
      </c>
      <c r="C7305" s="13">
        <f t="shared" si="114"/>
        <v>30.17</v>
      </c>
      <c r="D7305" s="3">
        <v>1</v>
      </c>
      <c r="E7305" s="8">
        <v>30.17</v>
      </c>
      <c r="F7305" s="12"/>
    </row>
    <row r="7306" spans="1:6">
      <c r="A7306" s="5">
        <v>7296</v>
      </c>
      <c r="B7306" s="22" t="s">
        <v>7262</v>
      </c>
      <c r="C7306" s="13">
        <f t="shared" si="114"/>
        <v>22.319999999999997</v>
      </c>
      <c r="D7306" s="3">
        <v>6</v>
      </c>
      <c r="E7306" s="8">
        <v>133.91999999999999</v>
      </c>
      <c r="F7306" s="12"/>
    </row>
    <row r="7307" spans="1:6">
      <c r="A7307" s="5">
        <v>7297</v>
      </c>
      <c r="B7307" s="22" t="s">
        <v>7263</v>
      </c>
      <c r="C7307" s="13">
        <f t="shared" si="114"/>
        <v>60.8</v>
      </c>
      <c r="D7307" s="3">
        <v>2</v>
      </c>
      <c r="E7307" s="8">
        <v>121.6</v>
      </c>
      <c r="F7307" s="12"/>
    </row>
    <row r="7308" spans="1:6">
      <c r="A7308" s="5">
        <v>7298</v>
      </c>
      <c r="B7308" s="22" t="s">
        <v>7264</v>
      </c>
      <c r="C7308" s="13">
        <f t="shared" si="114"/>
        <v>18.399999999999999</v>
      </c>
      <c r="D7308" s="3">
        <v>2</v>
      </c>
      <c r="E7308" s="8">
        <v>36.799999999999997</v>
      </c>
      <c r="F7308" s="12"/>
    </row>
    <row r="7309" spans="1:6">
      <c r="A7309" s="5">
        <v>7299</v>
      </c>
      <c r="B7309" s="22" t="s">
        <v>7265</v>
      </c>
      <c r="C7309" s="13">
        <f t="shared" si="114"/>
        <v>161.25</v>
      </c>
      <c r="D7309" s="3">
        <v>1</v>
      </c>
      <c r="E7309" s="8">
        <v>161.25</v>
      </c>
      <c r="F7309" s="12"/>
    </row>
    <row r="7310" spans="1:6">
      <c r="A7310" s="5">
        <v>7300</v>
      </c>
      <c r="B7310" s="22" t="s">
        <v>7266</v>
      </c>
      <c r="C7310" s="13">
        <f t="shared" si="114"/>
        <v>74.63</v>
      </c>
      <c r="D7310" s="3">
        <v>1</v>
      </c>
      <c r="E7310" s="8">
        <v>74.63</v>
      </c>
      <c r="F7310" s="12"/>
    </row>
    <row r="7311" spans="1:6">
      <c r="A7311" s="5">
        <v>7301</v>
      </c>
      <c r="B7311" s="22" t="s">
        <v>7267</v>
      </c>
      <c r="C7311" s="13">
        <f t="shared" si="114"/>
        <v>179.84</v>
      </c>
      <c r="D7311" s="3">
        <v>2</v>
      </c>
      <c r="E7311" s="8">
        <v>359.68</v>
      </c>
      <c r="F7311" s="12"/>
    </row>
    <row r="7312" spans="1:6">
      <c r="A7312" s="5">
        <v>7302</v>
      </c>
      <c r="B7312" s="22" t="s">
        <v>7268</v>
      </c>
      <c r="C7312" s="13">
        <f t="shared" si="114"/>
        <v>191.03</v>
      </c>
      <c r="D7312" s="3">
        <v>2</v>
      </c>
      <c r="E7312" s="8">
        <v>382.06</v>
      </c>
      <c r="F7312" s="12"/>
    </row>
    <row r="7313" spans="1:6">
      <c r="A7313" s="5">
        <v>7303</v>
      </c>
      <c r="B7313" s="22" t="s">
        <v>7269</v>
      </c>
      <c r="C7313" s="13">
        <f t="shared" si="114"/>
        <v>90.149999999999991</v>
      </c>
      <c r="D7313" s="3">
        <v>3</v>
      </c>
      <c r="E7313" s="8">
        <v>270.45</v>
      </c>
      <c r="F7313" s="12"/>
    </row>
    <row r="7314" spans="1:6">
      <c r="A7314" s="5">
        <v>7304</v>
      </c>
      <c r="B7314" s="22" t="s">
        <v>7270</v>
      </c>
      <c r="C7314" s="13">
        <f t="shared" si="114"/>
        <v>161.15</v>
      </c>
      <c r="D7314" s="3">
        <v>2</v>
      </c>
      <c r="E7314" s="8">
        <v>322.3</v>
      </c>
      <c r="F7314" s="12"/>
    </row>
    <row r="7315" spans="1:6">
      <c r="A7315" s="5">
        <v>7305</v>
      </c>
      <c r="B7315" s="22" t="s">
        <v>7271</v>
      </c>
      <c r="C7315" s="13">
        <f t="shared" si="114"/>
        <v>50.85</v>
      </c>
      <c r="D7315" s="3">
        <v>2</v>
      </c>
      <c r="E7315" s="8">
        <v>101.7</v>
      </c>
      <c r="F7315" s="12"/>
    </row>
    <row r="7316" spans="1:6">
      <c r="A7316" s="5">
        <v>7306</v>
      </c>
      <c r="B7316" s="22" t="s">
        <v>7272</v>
      </c>
      <c r="C7316" s="13">
        <f t="shared" si="114"/>
        <v>20.68</v>
      </c>
      <c r="D7316" s="3">
        <v>2</v>
      </c>
      <c r="E7316" s="8">
        <v>41.36</v>
      </c>
      <c r="F7316" s="12"/>
    </row>
    <row r="7317" spans="1:6">
      <c r="A7317" s="5">
        <v>7307</v>
      </c>
      <c r="B7317" s="22" t="s">
        <v>7273</v>
      </c>
      <c r="C7317" s="13">
        <f t="shared" si="114"/>
        <v>4.6500000000000004</v>
      </c>
      <c r="D7317" s="3">
        <v>15</v>
      </c>
      <c r="E7317" s="8">
        <v>69.75</v>
      </c>
      <c r="F7317" s="12"/>
    </row>
    <row r="7318" spans="1:6">
      <c r="A7318" s="5">
        <v>7308</v>
      </c>
      <c r="B7318" s="22" t="s">
        <v>7274</v>
      </c>
      <c r="C7318" s="13">
        <f t="shared" si="114"/>
        <v>53.279999999999994</v>
      </c>
      <c r="D7318" s="3">
        <v>5</v>
      </c>
      <c r="E7318" s="8">
        <v>266.39999999999998</v>
      </c>
      <c r="F7318" s="12"/>
    </row>
    <row r="7319" spans="1:6">
      <c r="A7319" s="5">
        <v>7309</v>
      </c>
      <c r="B7319" s="22" t="s">
        <v>7275</v>
      </c>
      <c r="C7319" s="13">
        <f t="shared" si="114"/>
        <v>4.6100000000000003</v>
      </c>
      <c r="D7319" s="3">
        <v>10</v>
      </c>
      <c r="E7319" s="8">
        <v>46.1</v>
      </c>
      <c r="F7319" s="12"/>
    </row>
    <row r="7320" spans="1:6">
      <c r="A7320" s="5">
        <v>7310</v>
      </c>
      <c r="B7320" s="22" t="s">
        <v>7276</v>
      </c>
      <c r="C7320" s="13">
        <f t="shared" si="114"/>
        <v>23.650000000000002</v>
      </c>
      <c r="D7320" s="3">
        <v>6</v>
      </c>
      <c r="E7320" s="8">
        <v>141.9</v>
      </c>
      <c r="F7320" s="12"/>
    </row>
    <row r="7321" spans="1:6">
      <c r="A7321" s="5">
        <v>7311</v>
      </c>
      <c r="B7321" s="22" t="s">
        <v>7277</v>
      </c>
      <c r="C7321" s="13">
        <f t="shared" si="114"/>
        <v>18.149999999999999</v>
      </c>
      <c r="D7321" s="3">
        <v>5</v>
      </c>
      <c r="E7321" s="8">
        <v>90.75</v>
      </c>
      <c r="F7321" s="12"/>
    </row>
    <row r="7322" spans="1:6">
      <c r="A7322" s="5">
        <v>7312</v>
      </c>
      <c r="B7322" s="22" t="s">
        <v>7278</v>
      </c>
      <c r="C7322" s="13">
        <f t="shared" si="114"/>
        <v>73.78</v>
      </c>
      <c r="D7322" s="3">
        <v>2</v>
      </c>
      <c r="E7322" s="8">
        <v>147.56</v>
      </c>
      <c r="F7322" s="12"/>
    </row>
    <row r="7323" spans="1:6">
      <c r="A7323" s="5">
        <v>7313</v>
      </c>
      <c r="B7323" s="22" t="s">
        <v>7279</v>
      </c>
      <c r="C7323" s="13">
        <f t="shared" si="114"/>
        <v>33.1</v>
      </c>
      <c r="D7323" s="3">
        <v>4</v>
      </c>
      <c r="E7323" s="8">
        <v>132.4</v>
      </c>
      <c r="F7323" s="12"/>
    </row>
    <row r="7324" spans="1:6">
      <c r="A7324" s="5">
        <v>7314</v>
      </c>
      <c r="B7324" s="22" t="s">
        <v>7280</v>
      </c>
      <c r="C7324" s="13">
        <f t="shared" si="114"/>
        <v>31.900000000000002</v>
      </c>
      <c r="D7324" s="3">
        <v>3</v>
      </c>
      <c r="E7324" s="8">
        <v>95.7</v>
      </c>
      <c r="F7324" s="12"/>
    </row>
    <row r="7325" spans="1:6">
      <c r="A7325" s="5">
        <v>7315</v>
      </c>
      <c r="B7325" s="22" t="s">
        <v>7281</v>
      </c>
      <c r="C7325" s="13">
        <f t="shared" si="114"/>
        <v>2.4</v>
      </c>
      <c r="D7325" s="3">
        <v>8</v>
      </c>
      <c r="E7325" s="8">
        <v>19.2</v>
      </c>
      <c r="F7325" s="12"/>
    </row>
    <row r="7326" spans="1:6">
      <c r="A7326" s="5">
        <v>7316</v>
      </c>
      <c r="B7326" s="22" t="s">
        <v>7282</v>
      </c>
      <c r="C7326" s="13">
        <f t="shared" si="114"/>
        <v>3.4</v>
      </c>
      <c r="D7326" s="3">
        <v>4</v>
      </c>
      <c r="E7326" s="8">
        <v>13.6</v>
      </c>
      <c r="F7326" s="12"/>
    </row>
    <row r="7327" spans="1:6">
      <c r="A7327" s="5">
        <v>7317</v>
      </c>
      <c r="B7327" s="22" t="s">
        <v>7283</v>
      </c>
      <c r="C7327" s="13">
        <f t="shared" si="114"/>
        <v>16.29</v>
      </c>
      <c r="D7327" s="3">
        <v>2</v>
      </c>
      <c r="E7327" s="8">
        <v>32.58</v>
      </c>
      <c r="F7327" s="12"/>
    </row>
    <row r="7328" spans="1:6">
      <c r="A7328" s="5">
        <v>7318</v>
      </c>
      <c r="B7328" s="22" t="s">
        <v>7284</v>
      </c>
      <c r="C7328" s="13">
        <f t="shared" si="114"/>
        <v>114</v>
      </c>
      <c r="D7328" s="3">
        <v>1</v>
      </c>
      <c r="E7328" s="8">
        <v>114</v>
      </c>
      <c r="F7328" s="12"/>
    </row>
    <row r="7329" spans="1:6">
      <c r="A7329" s="5">
        <v>7319</v>
      </c>
      <c r="B7329" s="22" t="s">
        <v>7285</v>
      </c>
      <c r="C7329" s="13">
        <f t="shared" si="114"/>
        <v>13.690000000000001</v>
      </c>
      <c r="D7329" s="3">
        <v>5</v>
      </c>
      <c r="E7329" s="8">
        <v>68.45</v>
      </c>
      <c r="F7329" s="12"/>
    </row>
    <row r="7330" spans="1:6">
      <c r="A7330" s="5">
        <v>7320</v>
      </c>
      <c r="B7330" s="22" t="s">
        <v>7286</v>
      </c>
      <c r="C7330" s="13">
        <f t="shared" si="114"/>
        <v>26.34</v>
      </c>
      <c r="D7330" s="3">
        <v>4</v>
      </c>
      <c r="E7330" s="8">
        <v>105.36</v>
      </c>
      <c r="F7330" s="12"/>
    </row>
    <row r="7331" spans="1:6">
      <c r="A7331" s="5">
        <v>7321</v>
      </c>
      <c r="B7331" s="22" t="s">
        <v>7287</v>
      </c>
      <c r="C7331" s="13">
        <f t="shared" si="114"/>
        <v>59.29</v>
      </c>
      <c r="D7331" s="3">
        <v>2</v>
      </c>
      <c r="E7331" s="8">
        <v>118.58</v>
      </c>
      <c r="F7331" s="12"/>
    </row>
    <row r="7332" spans="1:6">
      <c r="A7332" s="5">
        <v>7322</v>
      </c>
      <c r="B7332" s="22" t="s">
        <v>7288</v>
      </c>
      <c r="C7332" s="13">
        <f t="shared" si="114"/>
        <v>57.68</v>
      </c>
      <c r="D7332" s="3">
        <v>3</v>
      </c>
      <c r="E7332" s="8">
        <v>173.04</v>
      </c>
      <c r="F7332" s="12"/>
    </row>
    <row r="7333" spans="1:6">
      <c r="A7333" s="5">
        <v>7323</v>
      </c>
      <c r="B7333" s="22" t="s">
        <v>7289</v>
      </c>
      <c r="C7333" s="13">
        <f t="shared" si="114"/>
        <v>54.2</v>
      </c>
      <c r="D7333" s="3">
        <v>2</v>
      </c>
      <c r="E7333" s="8">
        <v>108.4</v>
      </c>
      <c r="F7333" s="12"/>
    </row>
    <row r="7334" spans="1:6">
      <c r="A7334" s="5">
        <v>7324</v>
      </c>
      <c r="B7334" s="22" t="s">
        <v>7290</v>
      </c>
      <c r="C7334" s="13">
        <f t="shared" si="114"/>
        <v>8.3000000000000007</v>
      </c>
      <c r="D7334" s="3">
        <v>10</v>
      </c>
      <c r="E7334" s="8">
        <v>83</v>
      </c>
      <c r="F7334" s="12"/>
    </row>
    <row r="7335" spans="1:6">
      <c r="A7335" s="5">
        <v>7325</v>
      </c>
      <c r="B7335" s="22" t="s">
        <v>7291</v>
      </c>
      <c r="C7335" s="13">
        <f t="shared" si="114"/>
        <v>65.63</v>
      </c>
      <c r="D7335" s="3">
        <v>3</v>
      </c>
      <c r="E7335" s="8">
        <v>196.89</v>
      </c>
      <c r="F7335" s="12"/>
    </row>
    <row r="7336" spans="1:6">
      <c r="A7336" s="5">
        <v>7326</v>
      </c>
      <c r="B7336" s="22" t="s">
        <v>7292</v>
      </c>
      <c r="C7336" s="13">
        <f t="shared" si="114"/>
        <v>65.63</v>
      </c>
      <c r="D7336" s="3">
        <v>3</v>
      </c>
      <c r="E7336" s="8">
        <v>196.89</v>
      </c>
      <c r="F7336" s="12"/>
    </row>
    <row r="7337" spans="1:6">
      <c r="A7337" s="5">
        <v>7327</v>
      </c>
      <c r="B7337" s="22" t="s">
        <v>7293</v>
      </c>
      <c r="C7337" s="13">
        <f t="shared" si="114"/>
        <v>198.33</v>
      </c>
      <c r="D7337" s="3">
        <v>1</v>
      </c>
      <c r="E7337" s="8">
        <v>198.33</v>
      </c>
      <c r="F7337" s="12"/>
    </row>
    <row r="7338" spans="1:6">
      <c r="A7338" s="5">
        <v>7328</v>
      </c>
      <c r="B7338" s="22" t="s">
        <v>7294</v>
      </c>
      <c r="C7338" s="13">
        <f t="shared" si="114"/>
        <v>40.58</v>
      </c>
      <c r="D7338" s="3">
        <v>2</v>
      </c>
      <c r="E7338" s="8">
        <v>81.16</v>
      </c>
      <c r="F7338" s="12"/>
    </row>
    <row r="7339" spans="1:6">
      <c r="A7339" s="5">
        <v>7329</v>
      </c>
      <c r="B7339" s="22" t="s">
        <v>7295</v>
      </c>
      <c r="C7339" s="13">
        <f t="shared" si="114"/>
        <v>69.28</v>
      </c>
      <c r="D7339" s="3">
        <v>2</v>
      </c>
      <c r="E7339" s="8">
        <v>138.56</v>
      </c>
      <c r="F7339" s="12"/>
    </row>
    <row r="7340" spans="1:6">
      <c r="A7340" s="5">
        <v>7330</v>
      </c>
      <c r="B7340" s="22" t="s">
        <v>7296</v>
      </c>
      <c r="C7340" s="13">
        <f t="shared" si="114"/>
        <v>40.630000000000003</v>
      </c>
      <c r="D7340" s="3">
        <v>5</v>
      </c>
      <c r="E7340" s="8">
        <v>203.15</v>
      </c>
      <c r="F7340" s="12"/>
    </row>
    <row r="7341" spans="1:6">
      <c r="A7341" s="5">
        <v>7331</v>
      </c>
      <c r="B7341" s="22" t="s">
        <v>7297</v>
      </c>
      <c r="C7341" s="13">
        <f t="shared" si="114"/>
        <v>49.91</v>
      </c>
      <c r="D7341" s="3">
        <v>2</v>
      </c>
      <c r="E7341" s="8">
        <v>99.82</v>
      </c>
      <c r="F7341" s="12"/>
    </row>
    <row r="7342" spans="1:6">
      <c r="A7342" s="5">
        <v>7332</v>
      </c>
      <c r="B7342" s="22" t="s">
        <v>7298</v>
      </c>
      <c r="C7342" s="13">
        <f t="shared" si="114"/>
        <v>69.44</v>
      </c>
      <c r="D7342" s="3">
        <v>2</v>
      </c>
      <c r="E7342" s="8">
        <v>138.88</v>
      </c>
      <c r="F7342" s="12"/>
    </row>
    <row r="7343" spans="1:6">
      <c r="A7343" s="5">
        <v>7333</v>
      </c>
      <c r="B7343" s="22" t="s">
        <v>7299</v>
      </c>
      <c r="C7343" s="13">
        <f t="shared" si="114"/>
        <v>187.5</v>
      </c>
      <c r="D7343" s="3">
        <v>2</v>
      </c>
      <c r="E7343" s="8">
        <v>375</v>
      </c>
      <c r="F7343" s="12"/>
    </row>
    <row r="7344" spans="1:6">
      <c r="A7344" s="5">
        <v>7334</v>
      </c>
      <c r="B7344" s="22" t="s">
        <v>7300</v>
      </c>
      <c r="C7344" s="13">
        <f t="shared" si="114"/>
        <v>92.2</v>
      </c>
      <c r="D7344" s="3">
        <v>1</v>
      </c>
      <c r="E7344" s="8">
        <v>92.2</v>
      </c>
      <c r="F7344" s="12"/>
    </row>
    <row r="7345" spans="1:6">
      <c r="A7345" s="5">
        <v>7335</v>
      </c>
      <c r="B7345" s="22" t="s">
        <v>7301</v>
      </c>
      <c r="C7345" s="13">
        <f t="shared" si="114"/>
        <v>13.65</v>
      </c>
      <c r="D7345" s="3">
        <v>20</v>
      </c>
      <c r="E7345" s="8">
        <v>273</v>
      </c>
      <c r="F7345" s="12"/>
    </row>
    <row r="7346" spans="1:6">
      <c r="A7346" s="5">
        <v>7336</v>
      </c>
      <c r="B7346" s="22" t="s">
        <v>7302</v>
      </c>
      <c r="C7346" s="13">
        <f t="shared" si="114"/>
        <v>3.23</v>
      </c>
      <c r="D7346" s="3">
        <v>100</v>
      </c>
      <c r="E7346" s="8">
        <v>323</v>
      </c>
      <c r="F7346" s="12"/>
    </row>
    <row r="7347" spans="1:6">
      <c r="A7347" s="5">
        <v>7337</v>
      </c>
      <c r="B7347" s="22" t="s">
        <v>7303</v>
      </c>
      <c r="C7347" s="13">
        <f t="shared" si="114"/>
        <v>9.1</v>
      </c>
      <c r="D7347" s="3">
        <v>15</v>
      </c>
      <c r="E7347" s="8">
        <v>136.5</v>
      </c>
      <c r="F7347" s="12"/>
    </row>
    <row r="7348" spans="1:6">
      <c r="A7348" s="5">
        <v>7338</v>
      </c>
      <c r="B7348" s="22" t="s">
        <v>7304</v>
      </c>
      <c r="C7348" s="13">
        <f t="shared" si="114"/>
        <v>19.809999999999999</v>
      </c>
      <c r="D7348" s="3">
        <v>7</v>
      </c>
      <c r="E7348" s="8">
        <v>138.66999999999999</v>
      </c>
      <c r="F7348" s="12"/>
    </row>
    <row r="7349" spans="1:6">
      <c r="A7349" s="5">
        <v>7339</v>
      </c>
      <c r="B7349" s="22" t="s">
        <v>7305</v>
      </c>
      <c r="C7349" s="13">
        <f t="shared" si="114"/>
        <v>46.34</v>
      </c>
      <c r="D7349" s="3">
        <v>3</v>
      </c>
      <c r="E7349" s="8">
        <v>139.02000000000001</v>
      </c>
      <c r="F7349" s="12"/>
    </row>
    <row r="7350" spans="1:6">
      <c r="A7350" s="5">
        <v>7340</v>
      </c>
      <c r="B7350" s="22" t="s">
        <v>7306</v>
      </c>
      <c r="C7350" s="13">
        <f t="shared" si="114"/>
        <v>284.63</v>
      </c>
      <c r="D7350" s="3">
        <v>2</v>
      </c>
      <c r="E7350" s="8">
        <v>569.26</v>
      </c>
      <c r="F7350" s="12"/>
    </row>
    <row r="7351" spans="1:6">
      <c r="A7351" s="5">
        <v>7341</v>
      </c>
      <c r="B7351" s="22" t="s">
        <v>7307</v>
      </c>
      <c r="C7351" s="13">
        <f t="shared" si="114"/>
        <v>166.14</v>
      </c>
      <c r="D7351" s="3">
        <v>2</v>
      </c>
      <c r="E7351" s="8">
        <v>332.28</v>
      </c>
      <c r="F7351" s="12"/>
    </row>
    <row r="7352" spans="1:6">
      <c r="A7352" s="5">
        <v>7342</v>
      </c>
      <c r="B7352" s="22" t="s">
        <v>7308</v>
      </c>
      <c r="C7352" s="13">
        <f t="shared" si="114"/>
        <v>91.74</v>
      </c>
      <c r="D7352" s="3">
        <v>1</v>
      </c>
      <c r="E7352" s="8">
        <v>91.74</v>
      </c>
      <c r="F7352" s="12"/>
    </row>
    <row r="7353" spans="1:6">
      <c r="A7353" s="5">
        <v>7343</v>
      </c>
      <c r="B7353" s="22" t="s">
        <v>7309</v>
      </c>
      <c r="C7353" s="13">
        <f t="shared" si="114"/>
        <v>59.31</v>
      </c>
      <c r="D7353" s="3">
        <v>3</v>
      </c>
      <c r="E7353" s="8">
        <v>177.93</v>
      </c>
      <c r="F7353" s="12"/>
    </row>
    <row r="7354" spans="1:6">
      <c r="A7354" s="5">
        <v>7344</v>
      </c>
      <c r="B7354" s="22" t="s">
        <v>7310</v>
      </c>
      <c r="C7354" s="13">
        <f t="shared" si="114"/>
        <v>12.5</v>
      </c>
      <c r="D7354" s="3">
        <v>15</v>
      </c>
      <c r="E7354" s="8">
        <v>187.5</v>
      </c>
      <c r="F7354" s="12"/>
    </row>
    <row r="7355" spans="1:6">
      <c r="A7355" s="5">
        <v>7345</v>
      </c>
      <c r="B7355" s="22" t="s">
        <v>7311</v>
      </c>
      <c r="C7355" s="13">
        <f t="shared" si="114"/>
        <v>37.56</v>
      </c>
      <c r="D7355" s="3">
        <v>40</v>
      </c>
      <c r="E7355" s="8">
        <v>1502.4</v>
      </c>
      <c r="F7355" s="12"/>
    </row>
    <row r="7356" spans="1:6">
      <c r="A7356" s="5">
        <v>7346</v>
      </c>
      <c r="B7356" s="22" t="s">
        <v>7312</v>
      </c>
      <c r="C7356" s="13">
        <f t="shared" si="114"/>
        <v>18.43</v>
      </c>
      <c r="D7356" s="3">
        <v>4</v>
      </c>
      <c r="E7356" s="8">
        <v>73.72</v>
      </c>
      <c r="F7356" s="12"/>
    </row>
    <row r="7357" spans="1:6">
      <c r="A7357" s="5">
        <v>7347</v>
      </c>
      <c r="B7357" s="22" t="s">
        <v>7313</v>
      </c>
      <c r="C7357" s="13">
        <f t="shared" si="114"/>
        <v>38.31</v>
      </c>
      <c r="D7357" s="3">
        <v>4</v>
      </c>
      <c r="E7357" s="8">
        <v>153.24</v>
      </c>
      <c r="F7357" s="12"/>
    </row>
    <row r="7358" spans="1:6">
      <c r="A7358" s="5">
        <v>7348</v>
      </c>
      <c r="B7358" s="22" t="s">
        <v>7314</v>
      </c>
      <c r="C7358" s="13">
        <f t="shared" si="114"/>
        <v>60.63</v>
      </c>
      <c r="D7358" s="3">
        <v>4</v>
      </c>
      <c r="E7358" s="8">
        <v>242.52</v>
      </c>
      <c r="F7358" s="12"/>
    </row>
    <row r="7359" spans="1:6">
      <c r="A7359" s="5">
        <v>7349</v>
      </c>
      <c r="B7359" s="22" t="s">
        <v>7315</v>
      </c>
      <c r="C7359" s="13">
        <f t="shared" si="114"/>
        <v>83.64</v>
      </c>
      <c r="D7359" s="3">
        <v>2</v>
      </c>
      <c r="E7359" s="8">
        <v>167.28</v>
      </c>
      <c r="F7359" s="12"/>
    </row>
    <row r="7360" spans="1:6">
      <c r="A7360" s="5">
        <v>7350</v>
      </c>
      <c r="B7360" s="22" t="s">
        <v>7316</v>
      </c>
      <c r="C7360" s="13">
        <f t="shared" si="114"/>
        <v>87.78</v>
      </c>
      <c r="D7360" s="3">
        <v>2</v>
      </c>
      <c r="E7360" s="8">
        <v>175.56</v>
      </c>
      <c r="F7360" s="12"/>
    </row>
    <row r="7361" spans="1:6">
      <c r="A7361" s="5">
        <v>7351</v>
      </c>
      <c r="B7361" s="22" t="s">
        <v>7317</v>
      </c>
      <c r="C7361" s="13">
        <f t="shared" si="114"/>
        <v>108.4</v>
      </c>
      <c r="D7361" s="3">
        <v>2</v>
      </c>
      <c r="E7361" s="8">
        <v>216.8</v>
      </c>
      <c r="F7361" s="12"/>
    </row>
    <row r="7362" spans="1:6">
      <c r="A7362" s="5">
        <v>7352</v>
      </c>
      <c r="B7362" s="22" t="s">
        <v>7318</v>
      </c>
      <c r="C7362" s="13">
        <f t="shared" si="114"/>
        <v>91.05</v>
      </c>
      <c r="D7362" s="3">
        <v>2</v>
      </c>
      <c r="E7362" s="8">
        <v>182.1</v>
      </c>
      <c r="F7362" s="12"/>
    </row>
    <row r="7363" spans="1:6">
      <c r="A7363" s="5">
        <v>7353</v>
      </c>
      <c r="B7363" s="22" t="s">
        <v>7319</v>
      </c>
      <c r="C7363" s="13">
        <f t="shared" ref="C7363:C7426" si="115">E7363/D7363</f>
        <v>132.26</v>
      </c>
      <c r="D7363" s="3">
        <v>2</v>
      </c>
      <c r="E7363" s="8">
        <v>264.52</v>
      </c>
      <c r="F7363" s="12"/>
    </row>
    <row r="7364" spans="1:6">
      <c r="A7364" s="5">
        <v>7354</v>
      </c>
      <c r="B7364" s="22" t="s">
        <v>7320</v>
      </c>
      <c r="C7364" s="13">
        <f t="shared" si="115"/>
        <v>64.599999999999994</v>
      </c>
      <c r="D7364" s="3">
        <v>4</v>
      </c>
      <c r="E7364" s="8">
        <v>258.39999999999998</v>
      </c>
      <c r="F7364" s="12"/>
    </row>
    <row r="7365" spans="1:6">
      <c r="A7365" s="5">
        <v>7355</v>
      </c>
      <c r="B7365" s="22" t="s">
        <v>7321</v>
      </c>
      <c r="C7365" s="13">
        <f t="shared" si="115"/>
        <v>66.709999999999994</v>
      </c>
      <c r="D7365" s="3">
        <v>4</v>
      </c>
      <c r="E7365" s="8">
        <v>266.83999999999997</v>
      </c>
      <c r="F7365" s="12"/>
    </row>
    <row r="7366" spans="1:6">
      <c r="A7366" s="5">
        <v>7356</v>
      </c>
      <c r="B7366" s="22" t="s">
        <v>7322</v>
      </c>
      <c r="C7366" s="13">
        <f t="shared" si="115"/>
        <v>213.88</v>
      </c>
      <c r="D7366" s="3">
        <v>1</v>
      </c>
      <c r="E7366" s="8">
        <v>213.88</v>
      </c>
      <c r="F7366" s="12"/>
    </row>
    <row r="7367" spans="1:6">
      <c r="A7367" s="5">
        <v>7357</v>
      </c>
      <c r="B7367" s="22" t="s">
        <v>7323</v>
      </c>
      <c r="C7367" s="13">
        <f t="shared" si="115"/>
        <v>244.38</v>
      </c>
      <c r="D7367" s="3">
        <v>2</v>
      </c>
      <c r="E7367" s="8">
        <v>488.76</v>
      </c>
      <c r="F7367" s="12"/>
    </row>
    <row r="7368" spans="1:6">
      <c r="A7368" s="5">
        <v>7358</v>
      </c>
      <c r="B7368" s="22" t="s">
        <v>7324</v>
      </c>
      <c r="C7368" s="13">
        <f t="shared" si="115"/>
        <v>22.95</v>
      </c>
      <c r="D7368" s="3">
        <v>3</v>
      </c>
      <c r="E7368" s="8">
        <v>68.849999999999994</v>
      </c>
      <c r="F7368" s="12"/>
    </row>
    <row r="7369" spans="1:6">
      <c r="A7369" s="5">
        <v>7359</v>
      </c>
      <c r="B7369" s="22" t="s">
        <v>7325</v>
      </c>
      <c r="C7369" s="13">
        <f t="shared" si="115"/>
        <v>37.35</v>
      </c>
      <c r="D7369" s="3">
        <v>1</v>
      </c>
      <c r="E7369" s="8">
        <v>37.35</v>
      </c>
      <c r="F7369" s="12"/>
    </row>
    <row r="7370" spans="1:6">
      <c r="A7370" s="5">
        <v>7360</v>
      </c>
      <c r="B7370" s="22" t="s">
        <v>7326</v>
      </c>
      <c r="C7370" s="13">
        <f t="shared" si="115"/>
        <v>21.63</v>
      </c>
      <c r="D7370" s="3">
        <v>2</v>
      </c>
      <c r="E7370" s="8">
        <v>43.26</v>
      </c>
      <c r="F7370" s="12"/>
    </row>
    <row r="7371" spans="1:6">
      <c r="A7371" s="5">
        <v>7361</v>
      </c>
      <c r="B7371" s="22" t="s">
        <v>7327</v>
      </c>
      <c r="C7371" s="13">
        <f t="shared" si="115"/>
        <v>60.98</v>
      </c>
      <c r="D7371" s="3">
        <v>1</v>
      </c>
      <c r="E7371" s="8">
        <v>60.98</v>
      </c>
      <c r="F7371" s="12"/>
    </row>
    <row r="7372" spans="1:6">
      <c r="A7372" s="5">
        <v>7362</v>
      </c>
      <c r="B7372" s="22" t="s">
        <v>7328</v>
      </c>
      <c r="C7372" s="13">
        <f t="shared" si="115"/>
        <v>32.6</v>
      </c>
      <c r="D7372" s="3">
        <v>2</v>
      </c>
      <c r="E7372" s="8">
        <v>65.2</v>
      </c>
      <c r="F7372" s="12"/>
    </row>
    <row r="7373" spans="1:6">
      <c r="A7373" s="5">
        <v>7363</v>
      </c>
      <c r="B7373" s="22" t="s">
        <v>7329</v>
      </c>
      <c r="C7373" s="13">
        <f t="shared" si="115"/>
        <v>28.75</v>
      </c>
      <c r="D7373" s="3">
        <v>2</v>
      </c>
      <c r="E7373" s="8">
        <v>57.5</v>
      </c>
      <c r="F7373" s="12"/>
    </row>
    <row r="7374" spans="1:6">
      <c r="A7374" s="5">
        <v>7364</v>
      </c>
      <c r="B7374" s="22" t="s">
        <v>7330</v>
      </c>
      <c r="C7374" s="13">
        <f t="shared" si="115"/>
        <v>8.68</v>
      </c>
      <c r="D7374" s="3">
        <v>5</v>
      </c>
      <c r="E7374" s="8">
        <v>43.4</v>
      </c>
      <c r="F7374" s="12"/>
    </row>
    <row r="7375" spans="1:6">
      <c r="A7375" s="5">
        <v>7365</v>
      </c>
      <c r="B7375" s="22" t="s">
        <v>7331</v>
      </c>
      <c r="C7375" s="13">
        <f t="shared" si="115"/>
        <v>18.68</v>
      </c>
      <c r="D7375" s="3">
        <v>5</v>
      </c>
      <c r="E7375" s="8">
        <v>93.4</v>
      </c>
      <c r="F7375" s="12"/>
    </row>
    <row r="7376" spans="1:6">
      <c r="A7376" s="5">
        <v>7366</v>
      </c>
      <c r="B7376" s="22" t="s">
        <v>7332</v>
      </c>
      <c r="C7376" s="13">
        <f t="shared" si="115"/>
        <v>22.41</v>
      </c>
      <c r="D7376" s="3">
        <v>2</v>
      </c>
      <c r="E7376" s="8">
        <v>44.82</v>
      </c>
      <c r="F7376" s="12"/>
    </row>
    <row r="7377" spans="1:6">
      <c r="A7377" s="5">
        <v>7367</v>
      </c>
      <c r="B7377" s="22" t="s">
        <v>7333</v>
      </c>
      <c r="C7377" s="13">
        <f t="shared" si="115"/>
        <v>11.33</v>
      </c>
      <c r="D7377" s="3">
        <v>8</v>
      </c>
      <c r="E7377" s="8">
        <v>90.64</v>
      </c>
      <c r="F7377" s="12"/>
    </row>
    <row r="7378" spans="1:6">
      <c r="A7378" s="5">
        <v>7368</v>
      </c>
      <c r="B7378" s="22" t="s">
        <v>7334</v>
      </c>
      <c r="C7378" s="13">
        <f t="shared" si="115"/>
        <v>24.73</v>
      </c>
      <c r="D7378" s="3">
        <v>2</v>
      </c>
      <c r="E7378" s="8">
        <v>49.46</v>
      </c>
      <c r="F7378" s="12"/>
    </row>
    <row r="7379" spans="1:6">
      <c r="A7379" s="5">
        <v>7369</v>
      </c>
      <c r="B7379" s="22" t="s">
        <v>7335</v>
      </c>
      <c r="C7379" s="13">
        <f t="shared" si="115"/>
        <v>24.03</v>
      </c>
      <c r="D7379" s="3">
        <v>7</v>
      </c>
      <c r="E7379" s="8">
        <v>168.21</v>
      </c>
      <c r="F7379" s="12"/>
    </row>
    <row r="7380" spans="1:6">
      <c r="A7380" s="5">
        <v>7370</v>
      </c>
      <c r="B7380" s="22" t="s">
        <v>7336</v>
      </c>
      <c r="C7380" s="13">
        <f t="shared" si="115"/>
        <v>23.91</v>
      </c>
      <c r="D7380" s="3">
        <v>18</v>
      </c>
      <c r="E7380" s="8">
        <v>430.38</v>
      </c>
      <c r="F7380" s="12"/>
    </row>
    <row r="7381" spans="1:6">
      <c r="A7381" s="5">
        <v>7371</v>
      </c>
      <c r="B7381" s="22" t="s">
        <v>7337</v>
      </c>
      <c r="C7381" s="13">
        <f t="shared" si="115"/>
        <v>67.09</v>
      </c>
      <c r="D7381" s="3">
        <v>1</v>
      </c>
      <c r="E7381" s="8">
        <v>67.09</v>
      </c>
      <c r="F7381" s="12"/>
    </row>
    <row r="7382" spans="1:6">
      <c r="A7382" s="5">
        <v>7372</v>
      </c>
      <c r="B7382" s="22" t="s">
        <v>7338</v>
      </c>
      <c r="C7382" s="13">
        <f t="shared" si="115"/>
        <v>58.31</v>
      </c>
      <c r="D7382" s="3">
        <v>1</v>
      </c>
      <c r="E7382" s="8">
        <v>58.31</v>
      </c>
      <c r="F7382" s="12"/>
    </row>
    <row r="7383" spans="1:6">
      <c r="A7383" s="5">
        <v>7373</v>
      </c>
      <c r="B7383" s="22" t="s">
        <v>7339</v>
      </c>
      <c r="C7383" s="13">
        <f t="shared" si="115"/>
        <v>32.03</v>
      </c>
      <c r="D7383" s="3">
        <v>2</v>
      </c>
      <c r="E7383" s="8">
        <v>64.06</v>
      </c>
      <c r="F7383" s="12"/>
    </row>
    <row r="7384" spans="1:6">
      <c r="A7384" s="5">
        <v>7374</v>
      </c>
      <c r="B7384" s="22" t="s">
        <v>7340</v>
      </c>
      <c r="C7384" s="13">
        <f t="shared" si="115"/>
        <v>19.16</v>
      </c>
      <c r="D7384" s="3">
        <v>3</v>
      </c>
      <c r="E7384" s="8">
        <v>57.48</v>
      </c>
      <c r="F7384" s="12"/>
    </row>
    <row r="7385" spans="1:6">
      <c r="A7385" s="5">
        <v>7375</v>
      </c>
      <c r="B7385" s="22" t="s">
        <v>7341</v>
      </c>
      <c r="C7385" s="13">
        <f t="shared" si="115"/>
        <v>54.53</v>
      </c>
      <c r="D7385" s="3">
        <v>1</v>
      </c>
      <c r="E7385" s="8">
        <v>54.53</v>
      </c>
      <c r="F7385" s="12"/>
    </row>
    <row r="7386" spans="1:6">
      <c r="A7386" s="5">
        <v>7376</v>
      </c>
      <c r="B7386" s="22" t="s">
        <v>7342</v>
      </c>
      <c r="C7386" s="13">
        <f t="shared" si="115"/>
        <v>13.28</v>
      </c>
      <c r="D7386" s="3">
        <v>2</v>
      </c>
      <c r="E7386" s="8">
        <v>26.56</v>
      </c>
      <c r="F7386" s="12"/>
    </row>
    <row r="7387" spans="1:6">
      <c r="A7387" s="5">
        <v>7377</v>
      </c>
      <c r="B7387" s="22" t="s">
        <v>7343</v>
      </c>
      <c r="C7387" s="13">
        <f t="shared" si="115"/>
        <v>19.829999999999998</v>
      </c>
      <c r="D7387" s="3">
        <v>2</v>
      </c>
      <c r="E7387" s="8">
        <v>39.659999999999997</v>
      </c>
      <c r="F7387" s="12"/>
    </row>
    <row r="7388" spans="1:6">
      <c r="A7388" s="5">
        <v>7378</v>
      </c>
      <c r="B7388" s="22" t="s">
        <v>7344</v>
      </c>
      <c r="C7388" s="13">
        <f t="shared" si="115"/>
        <v>25.85</v>
      </c>
      <c r="D7388" s="3">
        <v>2</v>
      </c>
      <c r="E7388" s="8">
        <v>51.7</v>
      </c>
      <c r="F7388" s="12"/>
    </row>
    <row r="7389" spans="1:6">
      <c r="A7389" s="5">
        <v>7379</v>
      </c>
      <c r="B7389" s="22" t="s">
        <v>7345</v>
      </c>
      <c r="C7389" s="13">
        <f t="shared" si="115"/>
        <v>27.45</v>
      </c>
      <c r="D7389" s="3">
        <v>2</v>
      </c>
      <c r="E7389" s="8">
        <v>54.9</v>
      </c>
      <c r="F7389" s="12"/>
    </row>
    <row r="7390" spans="1:6">
      <c r="A7390" s="5">
        <v>7380</v>
      </c>
      <c r="B7390" s="22" t="s">
        <v>7346</v>
      </c>
      <c r="C7390" s="13">
        <f t="shared" si="115"/>
        <v>21.55</v>
      </c>
      <c r="D7390" s="3">
        <v>4</v>
      </c>
      <c r="E7390" s="8">
        <v>86.2</v>
      </c>
      <c r="F7390" s="12"/>
    </row>
    <row r="7391" spans="1:6">
      <c r="A7391" s="5">
        <v>7381</v>
      </c>
      <c r="B7391" s="22" t="s">
        <v>7347</v>
      </c>
      <c r="C7391" s="13">
        <f t="shared" si="115"/>
        <v>17.349999999999998</v>
      </c>
      <c r="D7391" s="3">
        <v>3</v>
      </c>
      <c r="E7391" s="8">
        <v>52.05</v>
      </c>
      <c r="F7391" s="12"/>
    </row>
    <row r="7392" spans="1:6">
      <c r="A7392" s="5">
        <v>7382</v>
      </c>
      <c r="B7392" s="22" t="s">
        <v>7348</v>
      </c>
      <c r="C7392" s="13">
        <f t="shared" si="115"/>
        <v>20.079999999999998</v>
      </c>
      <c r="D7392" s="3">
        <v>1</v>
      </c>
      <c r="E7392" s="8">
        <v>20.079999999999998</v>
      </c>
      <c r="F7392" s="12"/>
    </row>
    <row r="7393" spans="1:6">
      <c r="A7393" s="5">
        <v>7383</v>
      </c>
      <c r="B7393" s="22" t="s">
        <v>7349</v>
      </c>
      <c r="C7393" s="13">
        <f t="shared" si="115"/>
        <v>20</v>
      </c>
      <c r="D7393" s="3">
        <v>5</v>
      </c>
      <c r="E7393" s="8">
        <v>100</v>
      </c>
      <c r="F7393" s="12"/>
    </row>
    <row r="7394" spans="1:6">
      <c r="A7394" s="5">
        <v>7384</v>
      </c>
      <c r="B7394" s="22" t="s">
        <v>7350</v>
      </c>
      <c r="C7394" s="13">
        <f t="shared" si="115"/>
        <v>21.33</v>
      </c>
      <c r="D7394" s="3">
        <v>4</v>
      </c>
      <c r="E7394" s="8">
        <v>85.32</v>
      </c>
      <c r="F7394" s="12"/>
    </row>
    <row r="7395" spans="1:6">
      <c r="A7395" s="5">
        <v>7385</v>
      </c>
      <c r="B7395" s="22" t="s">
        <v>7351</v>
      </c>
      <c r="C7395" s="13">
        <f t="shared" si="115"/>
        <v>23.78</v>
      </c>
      <c r="D7395" s="3">
        <v>2</v>
      </c>
      <c r="E7395" s="8">
        <v>47.56</v>
      </c>
      <c r="F7395" s="12"/>
    </row>
    <row r="7396" spans="1:6">
      <c r="A7396" s="5">
        <v>7386</v>
      </c>
      <c r="B7396" s="22" t="s">
        <v>7352</v>
      </c>
      <c r="C7396" s="13">
        <f t="shared" si="115"/>
        <v>62.58</v>
      </c>
      <c r="D7396" s="3">
        <v>1</v>
      </c>
      <c r="E7396" s="8">
        <v>62.58</v>
      </c>
      <c r="F7396" s="12"/>
    </row>
    <row r="7397" spans="1:6">
      <c r="A7397" s="5">
        <v>7387</v>
      </c>
      <c r="B7397" s="22" t="s">
        <v>7353</v>
      </c>
      <c r="C7397" s="13">
        <f t="shared" si="115"/>
        <v>16.010000000000002</v>
      </c>
      <c r="D7397" s="3">
        <v>4</v>
      </c>
      <c r="E7397" s="8">
        <v>64.040000000000006</v>
      </c>
      <c r="F7397" s="12"/>
    </row>
    <row r="7398" spans="1:6">
      <c r="A7398" s="5">
        <v>7388</v>
      </c>
      <c r="B7398" s="22" t="s">
        <v>7354</v>
      </c>
      <c r="C7398" s="13">
        <f t="shared" si="115"/>
        <v>21.83</v>
      </c>
      <c r="D7398" s="3">
        <v>4</v>
      </c>
      <c r="E7398" s="8">
        <v>87.32</v>
      </c>
      <c r="F7398" s="12"/>
    </row>
    <row r="7399" spans="1:6">
      <c r="A7399" s="5">
        <v>7389</v>
      </c>
      <c r="B7399" s="22" t="s">
        <v>7355</v>
      </c>
      <c r="C7399" s="13">
        <f t="shared" si="115"/>
        <v>58.85</v>
      </c>
      <c r="D7399" s="3">
        <v>2</v>
      </c>
      <c r="E7399" s="8">
        <v>117.7</v>
      </c>
      <c r="F7399" s="12"/>
    </row>
    <row r="7400" spans="1:6">
      <c r="A7400" s="5">
        <v>7390</v>
      </c>
      <c r="B7400" s="22" t="s">
        <v>7356</v>
      </c>
      <c r="C7400" s="13">
        <f t="shared" si="115"/>
        <v>38.35</v>
      </c>
      <c r="D7400" s="3">
        <v>4</v>
      </c>
      <c r="E7400" s="8">
        <v>153.4</v>
      </c>
      <c r="F7400" s="12"/>
    </row>
    <row r="7401" spans="1:6">
      <c r="A7401" s="5">
        <v>7391</v>
      </c>
      <c r="B7401" s="22" t="s">
        <v>7357</v>
      </c>
      <c r="C7401" s="13">
        <f t="shared" si="115"/>
        <v>9.1300000000000008</v>
      </c>
      <c r="D7401" s="3">
        <v>6</v>
      </c>
      <c r="E7401" s="8">
        <v>54.78</v>
      </c>
      <c r="F7401" s="12"/>
    </row>
    <row r="7402" spans="1:6">
      <c r="A7402" s="5">
        <v>7392</v>
      </c>
      <c r="B7402" s="22" t="s">
        <v>7358</v>
      </c>
      <c r="C7402" s="13">
        <f t="shared" si="115"/>
        <v>8.36</v>
      </c>
      <c r="D7402" s="3">
        <v>22</v>
      </c>
      <c r="E7402" s="8">
        <v>183.92</v>
      </c>
      <c r="F7402" s="12"/>
    </row>
    <row r="7403" spans="1:6">
      <c r="A7403" s="5">
        <v>7393</v>
      </c>
      <c r="B7403" s="22" t="s">
        <v>7359</v>
      </c>
      <c r="C7403" s="13">
        <f t="shared" si="115"/>
        <v>44.65</v>
      </c>
      <c r="D7403" s="3">
        <v>2</v>
      </c>
      <c r="E7403" s="8">
        <v>89.3</v>
      </c>
      <c r="F7403" s="12"/>
    </row>
    <row r="7404" spans="1:6">
      <c r="A7404" s="5">
        <v>7394</v>
      </c>
      <c r="B7404" s="22" t="s">
        <v>7360</v>
      </c>
      <c r="C7404" s="13">
        <f t="shared" si="115"/>
        <v>40.28</v>
      </c>
      <c r="D7404" s="3">
        <v>5</v>
      </c>
      <c r="E7404" s="8">
        <v>201.4</v>
      </c>
      <c r="F7404" s="12"/>
    </row>
    <row r="7405" spans="1:6">
      <c r="A7405" s="5">
        <v>7395</v>
      </c>
      <c r="B7405" s="22" t="s">
        <v>7361</v>
      </c>
      <c r="C7405" s="13">
        <f t="shared" si="115"/>
        <v>28.38</v>
      </c>
      <c r="D7405" s="3">
        <v>2</v>
      </c>
      <c r="E7405" s="8">
        <v>56.76</v>
      </c>
      <c r="F7405" s="12"/>
    </row>
    <row r="7406" spans="1:6">
      <c r="A7406" s="5">
        <v>7396</v>
      </c>
      <c r="B7406" s="22" t="s">
        <v>7362</v>
      </c>
      <c r="C7406" s="13">
        <f t="shared" si="115"/>
        <v>53.68</v>
      </c>
      <c r="D7406" s="3">
        <v>1</v>
      </c>
      <c r="E7406" s="8">
        <v>53.68</v>
      </c>
      <c r="F7406" s="12"/>
    </row>
    <row r="7407" spans="1:6">
      <c r="A7407" s="5">
        <v>7397</v>
      </c>
      <c r="B7407" s="22" t="s">
        <v>7363</v>
      </c>
      <c r="C7407" s="13">
        <f t="shared" si="115"/>
        <v>54.85</v>
      </c>
      <c r="D7407" s="3">
        <v>2</v>
      </c>
      <c r="E7407" s="8">
        <v>109.7</v>
      </c>
      <c r="F7407" s="12"/>
    </row>
    <row r="7408" spans="1:6">
      <c r="A7408" s="5">
        <v>7398</v>
      </c>
      <c r="B7408" s="22" t="s">
        <v>7364</v>
      </c>
      <c r="C7408" s="13">
        <f t="shared" si="115"/>
        <v>39.53</v>
      </c>
      <c r="D7408" s="3">
        <v>2</v>
      </c>
      <c r="E7408" s="8">
        <v>79.06</v>
      </c>
      <c r="F7408" s="12"/>
    </row>
    <row r="7409" spans="1:6">
      <c r="A7409" s="5">
        <v>7399</v>
      </c>
      <c r="B7409" s="22" t="s">
        <v>7365</v>
      </c>
      <c r="C7409" s="13">
        <f t="shared" si="115"/>
        <v>14.83</v>
      </c>
      <c r="D7409" s="3">
        <v>6</v>
      </c>
      <c r="E7409" s="8">
        <v>88.98</v>
      </c>
      <c r="F7409" s="12"/>
    </row>
    <row r="7410" spans="1:6">
      <c r="A7410" s="5">
        <v>7400</v>
      </c>
      <c r="B7410" s="22" t="s">
        <v>7366</v>
      </c>
      <c r="C7410" s="13">
        <f t="shared" si="115"/>
        <v>15.35</v>
      </c>
      <c r="D7410" s="3">
        <v>5</v>
      </c>
      <c r="E7410" s="8">
        <v>76.75</v>
      </c>
      <c r="F7410" s="12"/>
    </row>
    <row r="7411" spans="1:6">
      <c r="A7411" s="5">
        <v>7401</v>
      </c>
      <c r="B7411" s="22" t="s">
        <v>7367</v>
      </c>
      <c r="C7411" s="13">
        <f t="shared" si="115"/>
        <v>21.28</v>
      </c>
      <c r="D7411" s="3">
        <v>2</v>
      </c>
      <c r="E7411" s="8">
        <v>42.56</v>
      </c>
      <c r="F7411" s="12"/>
    </row>
    <row r="7412" spans="1:6">
      <c r="A7412" s="5">
        <v>7402</v>
      </c>
      <c r="B7412" s="22" t="s">
        <v>7368</v>
      </c>
      <c r="C7412" s="13">
        <f t="shared" si="115"/>
        <v>16.68</v>
      </c>
      <c r="D7412" s="3">
        <v>16</v>
      </c>
      <c r="E7412" s="8">
        <v>266.88</v>
      </c>
      <c r="F7412" s="12"/>
    </row>
    <row r="7413" spans="1:6">
      <c r="A7413" s="5">
        <v>7403</v>
      </c>
      <c r="B7413" s="22" t="s">
        <v>7369</v>
      </c>
      <c r="C7413" s="13">
        <f t="shared" si="115"/>
        <v>13.79</v>
      </c>
      <c r="D7413" s="3">
        <v>9</v>
      </c>
      <c r="E7413" s="8">
        <v>124.11</v>
      </c>
      <c r="F7413" s="12"/>
    </row>
    <row r="7414" spans="1:6">
      <c r="A7414" s="5">
        <v>7404</v>
      </c>
      <c r="B7414" s="22" t="s">
        <v>7370</v>
      </c>
      <c r="C7414" s="13">
        <f t="shared" si="115"/>
        <v>14.33</v>
      </c>
      <c r="D7414" s="3">
        <v>2</v>
      </c>
      <c r="E7414" s="8">
        <v>28.66</v>
      </c>
      <c r="F7414" s="12"/>
    </row>
    <row r="7415" spans="1:6">
      <c r="A7415" s="5">
        <v>7405</v>
      </c>
      <c r="B7415" s="22" t="s">
        <v>7371</v>
      </c>
      <c r="C7415" s="13">
        <f t="shared" si="115"/>
        <v>15.18</v>
      </c>
      <c r="D7415" s="3">
        <v>3</v>
      </c>
      <c r="E7415" s="8">
        <v>45.54</v>
      </c>
      <c r="F7415" s="12"/>
    </row>
    <row r="7416" spans="1:6">
      <c r="A7416" s="5">
        <v>7406</v>
      </c>
      <c r="B7416" s="22" t="s">
        <v>7372</v>
      </c>
      <c r="C7416" s="13">
        <f t="shared" si="115"/>
        <v>26.88</v>
      </c>
      <c r="D7416" s="3">
        <v>7</v>
      </c>
      <c r="E7416" s="8">
        <v>188.16</v>
      </c>
      <c r="F7416" s="12"/>
    </row>
    <row r="7417" spans="1:6">
      <c r="A7417" s="5">
        <v>7407</v>
      </c>
      <c r="B7417" s="22" t="s">
        <v>7373</v>
      </c>
      <c r="C7417" s="13">
        <f t="shared" si="115"/>
        <v>14.75</v>
      </c>
      <c r="D7417" s="3">
        <v>2</v>
      </c>
      <c r="E7417" s="8">
        <v>29.5</v>
      </c>
      <c r="F7417" s="12"/>
    </row>
    <row r="7418" spans="1:6">
      <c r="A7418" s="5">
        <v>7408</v>
      </c>
      <c r="B7418" s="22" t="s">
        <v>7374</v>
      </c>
      <c r="C7418" s="13">
        <f t="shared" si="115"/>
        <v>27.18</v>
      </c>
      <c r="D7418" s="3">
        <v>1</v>
      </c>
      <c r="E7418" s="8">
        <v>27.18</v>
      </c>
      <c r="F7418" s="12"/>
    </row>
    <row r="7419" spans="1:6">
      <c r="A7419" s="5">
        <v>7409</v>
      </c>
      <c r="B7419" s="22" t="s">
        <v>7375</v>
      </c>
      <c r="C7419" s="13">
        <f t="shared" si="115"/>
        <v>20.329999999999998</v>
      </c>
      <c r="D7419" s="3">
        <v>4</v>
      </c>
      <c r="E7419" s="8">
        <v>81.319999999999993</v>
      </c>
      <c r="F7419" s="12"/>
    </row>
    <row r="7420" spans="1:6">
      <c r="A7420" s="5">
        <v>7410</v>
      </c>
      <c r="B7420" s="22" t="s">
        <v>7376</v>
      </c>
      <c r="C7420" s="13">
        <f t="shared" si="115"/>
        <v>25.73</v>
      </c>
      <c r="D7420" s="3">
        <v>1</v>
      </c>
      <c r="E7420" s="8">
        <v>25.73</v>
      </c>
      <c r="F7420" s="12"/>
    </row>
    <row r="7421" spans="1:6">
      <c r="A7421" s="5">
        <v>7411</v>
      </c>
      <c r="B7421" s="22" t="s">
        <v>7377</v>
      </c>
      <c r="C7421" s="13">
        <f t="shared" si="115"/>
        <v>21.88</v>
      </c>
      <c r="D7421" s="3">
        <v>1</v>
      </c>
      <c r="E7421" s="8">
        <v>21.88</v>
      </c>
      <c r="F7421" s="12"/>
    </row>
    <row r="7422" spans="1:6">
      <c r="A7422" s="5">
        <v>7412</v>
      </c>
      <c r="B7422" s="22" t="s">
        <v>7378</v>
      </c>
      <c r="C7422" s="13">
        <f t="shared" si="115"/>
        <v>15.3</v>
      </c>
      <c r="D7422" s="3">
        <v>4</v>
      </c>
      <c r="E7422" s="8">
        <v>61.2</v>
      </c>
      <c r="F7422" s="12"/>
    </row>
    <row r="7423" spans="1:6">
      <c r="A7423" s="5">
        <v>7413</v>
      </c>
      <c r="B7423" s="22" t="s">
        <v>7379</v>
      </c>
      <c r="C7423" s="13">
        <f t="shared" si="115"/>
        <v>23.63</v>
      </c>
      <c r="D7423" s="3">
        <v>2</v>
      </c>
      <c r="E7423" s="8">
        <v>47.26</v>
      </c>
      <c r="F7423" s="12"/>
    </row>
    <row r="7424" spans="1:6">
      <c r="A7424" s="5">
        <v>7414</v>
      </c>
      <c r="B7424" s="22" t="s">
        <v>7380</v>
      </c>
      <c r="C7424" s="13">
        <f t="shared" si="115"/>
        <v>40.479999999999997</v>
      </c>
      <c r="D7424" s="3">
        <v>1</v>
      </c>
      <c r="E7424" s="8">
        <v>40.479999999999997</v>
      </c>
      <c r="F7424" s="12"/>
    </row>
    <row r="7425" spans="1:6">
      <c r="A7425" s="5">
        <v>7415</v>
      </c>
      <c r="B7425" s="22" t="s">
        <v>7381</v>
      </c>
      <c r="C7425" s="13">
        <f t="shared" si="115"/>
        <v>28.59</v>
      </c>
      <c r="D7425" s="3">
        <v>2</v>
      </c>
      <c r="E7425" s="8">
        <v>57.18</v>
      </c>
      <c r="F7425" s="12"/>
    </row>
    <row r="7426" spans="1:6">
      <c r="A7426" s="5">
        <v>7416</v>
      </c>
      <c r="B7426" s="22" t="s">
        <v>7382</v>
      </c>
      <c r="C7426" s="13">
        <f t="shared" si="115"/>
        <v>15.229999999999999</v>
      </c>
      <c r="D7426" s="3">
        <v>3</v>
      </c>
      <c r="E7426" s="8">
        <v>45.69</v>
      </c>
      <c r="F7426" s="12"/>
    </row>
    <row r="7427" spans="1:6">
      <c r="A7427" s="5">
        <v>7417</v>
      </c>
      <c r="B7427" s="22" t="s">
        <v>7383</v>
      </c>
      <c r="C7427" s="13">
        <f t="shared" ref="C7427:C7490" si="116">E7427/D7427</f>
        <v>2.23</v>
      </c>
      <c r="D7427" s="3">
        <v>1</v>
      </c>
      <c r="E7427" s="8">
        <v>2.23</v>
      </c>
      <c r="F7427" s="12"/>
    </row>
    <row r="7428" spans="1:6">
      <c r="A7428" s="5">
        <v>7418</v>
      </c>
      <c r="B7428" s="22" t="s">
        <v>7384</v>
      </c>
      <c r="C7428" s="13">
        <f t="shared" si="116"/>
        <v>65.62</v>
      </c>
      <c r="D7428" s="3">
        <v>1</v>
      </c>
      <c r="E7428" s="8">
        <v>65.62</v>
      </c>
      <c r="F7428" s="12"/>
    </row>
    <row r="7429" spans="1:6">
      <c r="A7429" s="5">
        <v>7419</v>
      </c>
      <c r="B7429" s="22" t="s">
        <v>7385</v>
      </c>
      <c r="C7429" s="13">
        <f t="shared" si="116"/>
        <v>19.940000000000001</v>
      </c>
      <c r="D7429" s="3">
        <v>2</v>
      </c>
      <c r="E7429" s="8">
        <v>39.880000000000003</v>
      </c>
      <c r="F7429" s="12"/>
    </row>
    <row r="7430" spans="1:6">
      <c r="A7430" s="5">
        <v>7420</v>
      </c>
      <c r="B7430" s="22" t="s">
        <v>7386</v>
      </c>
      <c r="C7430" s="13">
        <f t="shared" si="116"/>
        <v>58.75</v>
      </c>
      <c r="D7430" s="3">
        <v>2</v>
      </c>
      <c r="E7430" s="8">
        <v>117.5</v>
      </c>
      <c r="F7430" s="12"/>
    </row>
    <row r="7431" spans="1:6">
      <c r="A7431" s="5">
        <v>7421</v>
      </c>
      <c r="B7431" s="22" t="s">
        <v>7387</v>
      </c>
      <c r="C7431" s="13">
        <f t="shared" si="116"/>
        <v>40</v>
      </c>
      <c r="D7431" s="3">
        <v>4</v>
      </c>
      <c r="E7431" s="8">
        <v>160</v>
      </c>
      <c r="F7431" s="12"/>
    </row>
    <row r="7432" spans="1:6">
      <c r="A7432" s="5">
        <v>7422</v>
      </c>
      <c r="B7432" s="22" t="s">
        <v>7388</v>
      </c>
      <c r="C7432" s="13">
        <f t="shared" si="116"/>
        <v>8.85</v>
      </c>
      <c r="D7432" s="3">
        <v>8</v>
      </c>
      <c r="E7432" s="8">
        <v>70.8</v>
      </c>
      <c r="F7432" s="12"/>
    </row>
    <row r="7433" spans="1:6">
      <c r="A7433" s="5">
        <v>7423</v>
      </c>
      <c r="B7433" s="22" t="s">
        <v>7389</v>
      </c>
      <c r="C7433" s="13">
        <f t="shared" si="116"/>
        <v>40.65</v>
      </c>
      <c r="D7433" s="3">
        <v>1</v>
      </c>
      <c r="E7433" s="8">
        <v>40.65</v>
      </c>
      <c r="F7433" s="12"/>
    </row>
    <row r="7434" spans="1:6">
      <c r="A7434" s="5">
        <v>7424</v>
      </c>
      <c r="B7434" s="22" t="s">
        <v>7390</v>
      </c>
      <c r="C7434" s="13">
        <f t="shared" si="116"/>
        <v>105.8</v>
      </c>
      <c r="D7434" s="3">
        <v>1</v>
      </c>
      <c r="E7434" s="8">
        <v>105.8</v>
      </c>
      <c r="F7434" s="12"/>
    </row>
    <row r="7435" spans="1:6">
      <c r="A7435" s="5">
        <v>7425</v>
      </c>
      <c r="B7435" s="22" t="s">
        <v>7391</v>
      </c>
      <c r="C7435" s="13">
        <f t="shared" si="116"/>
        <v>10.58</v>
      </c>
      <c r="D7435" s="3">
        <v>17</v>
      </c>
      <c r="E7435" s="8">
        <v>179.86</v>
      </c>
      <c r="F7435" s="12"/>
    </row>
    <row r="7436" spans="1:6">
      <c r="A7436" s="5">
        <v>7426</v>
      </c>
      <c r="B7436" s="22" t="s">
        <v>7392</v>
      </c>
      <c r="C7436" s="13">
        <f t="shared" si="116"/>
        <v>19.809999999999999</v>
      </c>
      <c r="D7436" s="3">
        <v>4</v>
      </c>
      <c r="E7436" s="8">
        <v>79.239999999999995</v>
      </c>
      <c r="F7436" s="12"/>
    </row>
    <row r="7437" spans="1:6">
      <c r="A7437" s="5">
        <v>7427</v>
      </c>
      <c r="B7437" s="22" t="s">
        <v>7393</v>
      </c>
      <c r="C7437" s="13">
        <f t="shared" si="116"/>
        <v>23.700000000000003</v>
      </c>
      <c r="D7437" s="3">
        <v>9</v>
      </c>
      <c r="E7437" s="8">
        <v>213.3</v>
      </c>
      <c r="F7437" s="12"/>
    </row>
    <row r="7438" spans="1:6">
      <c r="A7438" s="5">
        <v>7428</v>
      </c>
      <c r="B7438" s="22" t="s">
        <v>7394</v>
      </c>
      <c r="C7438" s="13">
        <f t="shared" si="116"/>
        <v>14.55</v>
      </c>
      <c r="D7438" s="3">
        <v>1</v>
      </c>
      <c r="E7438" s="8">
        <v>14.55</v>
      </c>
      <c r="F7438" s="12"/>
    </row>
    <row r="7439" spans="1:6">
      <c r="A7439" s="5">
        <v>7429</v>
      </c>
      <c r="B7439" s="22" t="s">
        <v>7395</v>
      </c>
      <c r="C7439" s="13">
        <f t="shared" si="116"/>
        <v>14.55</v>
      </c>
      <c r="D7439" s="3">
        <v>4</v>
      </c>
      <c r="E7439" s="8">
        <v>58.2</v>
      </c>
      <c r="F7439" s="12"/>
    </row>
    <row r="7440" spans="1:6">
      <c r="A7440" s="5">
        <v>7430</v>
      </c>
      <c r="B7440" s="22" t="s">
        <v>7396</v>
      </c>
      <c r="C7440" s="13">
        <f t="shared" si="116"/>
        <v>8.36</v>
      </c>
      <c r="D7440" s="3">
        <v>4</v>
      </c>
      <c r="E7440" s="8">
        <v>33.44</v>
      </c>
      <c r="F7440" s="12"/>
    </row>
    <row r="7441" spans="1:6">
      <c r="A7441" s="5">
        <v>7431</v>
      </c>
      <c r="B7441" s="22" t="s">
        <v>7397</v>
      </c>
      <c r="C7441" s="13">
        <f t="shared" si="116"/>
        <v>31.5</v>
      </c>
      <c r="D7441" s="3">
        <v>4</v>
      </c>
      <c r="E7441" s="8">
        <v>126</v>
      </c>
      <c r="F7441" s="12"/>
    </row>
    <row r="7442" spans="1:6">
      <c r="A7442" s="5">
        <v>7432</v>
      </c>
      <c r="B7442" s="22" t="s">
        <v>7398</v>
      </c>
      <c r="C7442" s="13">
        <f t="shared" si="116"/>
        <v>37.049999999999997</v>
      </c>
      <c r="D7442" s="3">
        <v>1</v>
      </c>
      <c r="E7442" s="8">
        <v>37.049999999999997</v>
      </c>
      <c r="F7442" s="12"/>
    </row>
    <row r="7443" spans="1:6">
      <c r="A7443" s="5">
        <v>7433</v>
      </c>
      <c r="B7443" s="22" t="s">
        <v>7399</v>
      </c>
      <c r="C7443" s="13">
        <f t="shared" si="116"/>
        <v>33.200000000000003</v>
      </c>
      <c r="D7443" s="3">
        <v>2</v>
      </c>
      <c r="E7443" s="8">
        <v>66.400000000000006</v>
      </c>
      <c r="F7443" s="12"/>
    </row>
    <row r="7444" spans="1:6">
      <c r="A7444" s="5">
        <v>7434</v>
      </c>
      <c r="B7444" s="22" t="s">
        <v>7400</v>
      </c>
      <c r="C7444" s="13">
        <f t="shared" si="116"/>
        <v>85.93</v>
      </c>
      <c r="D7444" s="3">
        <v>2</v>
      </c>
      <c r="E7444" s="8">
        <v>171.86</v>
      </c>
      <c r="F7444" s="12"/>
    </row>
    <row r="7445" spans="1:6">
      <c r="A7445" s="5">
        <v>7435</v>
      </c>
      <c r="B7445" s="22" t="s">
        <v>7401</v>
      </c>
      <c r="C7445" s="13">
        <f t="shared" si="116"/>
        <v>52.35</v>
      </c>
      <c r="D7445" s="3">
        <v>3</v>
      </c>
      <c r="E7445" s="8">
        <v>157.05000000000001</v>
      </c>
      <c r="F7445" s="12"/>
    </row>
    <row r="7446" spans="1:6">
      <c r="A7446" s="5">
        <v>7436</v>
      </c>
      <c r="B7446" s="22" t="s">
        <v>7402</v>
      </c>
      <c r="C7446" s="13">
        <f t="shared" si="116"/>
        <v>9.3800000000000008</v>
      </c>
      <c r="D7446" s="3">
        <v>3</v>
      </c>
      <c r="E7446" s="8">
        <v>28.14</v>
      </c>
      <c r="F7446" s="12"/>
    </row>
    <row r="7447" spans="1:6">
      <c r="A7447" s="5">
        <v>7437</v>
      </c>
      <c r="B7447" s="22" t="s">
        <v>7403</v>
      </c>
      <c r="C7447" s="13">
        <f t="shared" si="116"/>
        <v>9.3800000000000008</v>
      </c>
      <c r="D7447" s="3">
        <v>2</v>
      </c>
      <c r="E7447" s="8">
        <v>18.760000000000002</v>
      </c>
      <c r="F7447" s="12"/>
    </row>
    <row r="7448" spans="1:6">
      <c r="A7448" s="5">
        <v>7438</v>
      </c>
      <c r="B7448" s="22" t="s">
        <v>7404</v>
      </c>
      <c r="C7448" s="13">
        <f t="shared" si="116"/>
        <v>21.55</v>
      </c>
      <c r="D7448" s="3">
        <v>4</v>
      </c>
      <c r="E7448" s="8">
        <v>86.2</v>
      </c>
      <c r="F7448" s="12"/>
    </row>
    <row r="7449" spans="1:6">
      <c r="A7449" s="5">
        <v>7439</v>
      </c>
      <c r="B7449" s="22" t="s">
        <v>7405</v>
      </c>
      <c r="C7449" s="13">
        <f t="shared" si="116"/>
        <v>16.28</v>
      </c>
      <c r="D7449" s="3">
        <v>9</v>
      </c>
      <c r="E7449" s="8">
        <v>146.52000000000001</v>
      </c>
      <c r="F7449" s="12"/>
    </row>
    <row r="7450" spans="1:6">
      <c r="A7450" s="5">
        <v>7440</v>
      </c>
      <c r="B7450" s="22" t="s">
        <v>7406</v>
      </c>
      <c r="C7450" s="13">
        <f t="shared" si="116"/>
        <v>23.08</v>
      </c>
      <c r="D7450" s="3">
        <v>3</v>
      </c>
      <c r="E7450" s="8">
        <v>69.239999999999995</v>
      </c>
      <c r="F7450" s="12"/>
    </row>
    <row r="7451" spans="1:6">
      <c r="A7451" s="5">
        <v>7441</v>
      </c>
      <c r="B7451" s="22" t="s">
        <v>7407</v>
      </c>
      <c r="C7451" s="13">
        <f t="shared" si="116"/>
        <v>25.6</v>
      </c>
      <c r="D7451" s="3">
        <v>4</v>
      </c>
      <c r="E7451" s="8">
        <v>102.4</v>
      </c>
      <c r="F7451" s="12"/>
    </row>
    <row r="7452" spans="1:6">
      <c r="A7452" s="5">
        <v>7442</v>
      </c>
      <c r="B7452" s="22" t="s">
        <v>7408</v>
      </c>
      <c r="C7452" s="13">
        <f t="shared" si="116"/>
        <v>29.3</v>
      </c>
      <c r="D7452" s="3">
        <v>2</v>
      </c>
      <c r="E7452" s="8">
        <v>58.6</v>
      </c>
      <c r="F7452" s="12"/>
    </row>
    <row r="7453" spans="1:6">
      <c r="A7453" s="5">
        <v>7443</v>
      </c>
      <c r="B7453" s="22" t="s">
        <v>7409</v>
      </c>
      <c r="C7453" s="13">
        <f t="shared" si="116"/>
        <v>27.85</v>
      </c>
      <c r="D7453" s="3">
        <v>4</v>
      </c>
      <c r="E7453" s="8">
        <v>111.4</v>
      </c>
      <c r="F7453" s="12"/>
    </row>
    <row r="7454" spans="1:6">
      <c r="A7454" s="5">
        <v>7444</v>
      </c>
      <c r="B7454" s="22" t="s">
        <v>7410</v>
      </c>
      <c r="C7454" s="13">
        <f t="shared" si="116"/>
        <v>27.26</v>
      </c>
      <c r="D7454" s="3">
        <v>3</v>
      </c>
      <c r="E7454" s="8">
        <v>81.78</v>
      </c>
      <c r="F7454" s="12"/>
    </row>
    <row r="7455" spans="1:6">
      <c r="A7455" s="5">
        <v>7445</v>
      </c>
      <c r="B7455" s="22" t="s">
        <v>7411</v>
      </c>
      <c r="C7455" s="13">
        <f t="shared" si="116"/>
        <v>26.9</v>
      </c>
      <c r="D7455" s="3">
        <v>2</v>
      </c>
      <c r="E7455" s="8">
        <v>53.8</v>
      </c>
      <c r="F7455" s="12"/>
    </row>
    <row r="7456" spans="1:6">
      <c r="A7456" s="5">
        <v>7446</v>
      </c>
      <c r="B7456" s="22" t="s">
        <v>7412</v>
      </c>
      <c r="C7456" s="13">
        <f t="shared" si="116"/>
        <v>25.24</v>
      </c>
      <c r="D7456" s="3">
        <v>6</v>
      </c>
      <c r="E7456" s="8">
        <v>151.44</v>
      </c>
      <c r="F7456" s="12"/>
    </row>
    <row r="7457" spans="1:6">
      <c r="A7457" s="5">
        <v>7447</v>
      </c>
      <c r="B7457" s="22" t="s">
        <v>7413</v>
      </c>
      <c r="C7457" s="13">
        <f t="shared" si="116"/>
        <v>30.88</v>
      </c>
      <c r="D7457" s="3">
        <v>1</v>
      </c>
      <c r="E7457" s="8">
        <v>30.88</v>
      </c>
      <c r="F7457" s="12"/>
    </row>
    <row r="7458" spans="1:6">
      <c r="A7458" s="5">
        <v>7448</v>
      </c>
      <c r="B7458" s="22" t="s">
        <v>7414</v>
      </c>
      <c r="C7458" s="13">
        <f t="shared" si="116"/>
        <v>34.35</v>
      </c>
      <c r="D7458" s="3">
        <v>5</v>
      </c>
      <c r="E7458" s="8">
        <v>171.75</v>
      </c>
      <c r="F7458" s="12"/>
    </row>
    <row r="7459" spans="1:6">
      <c r="A7459" s="5">
        <v>7449</v>
      </c>
      <c r="B7459" s="22" t="s">
        <v>7415</v>
      </c>
      <c r="C7459" s="13">
        <f t="shared" si="116"/>
        <v>30.13</v>
      </c>
      <c r="D7459" s="3">
        <v>4</v>
      </c>
      <c r="E7459" s="8">
        <v>120.52</v>
      </c>
      <c r="F7459" s="12"/>
    </row>
    <row r="7460" spans="1:6">
      <c r="A7460" s="5">
        <v>7450</v>
      </c>
      <c r="B7460" s="22" t="s">
        <v>7416</v>
      </c>
      <c r="C7460" s="13">
        <f t="shared" si="116"/>
        <v>26.05</v>
      </c>
      <c r="D7460" s="3">
        <v>5</v>
      </c>
      <c r="E7460" s="8">
        <v>130.25</v>
      </c>
      <c r="F7460" s="12"/>
    </row>
    <row r="7461" spans="1:6">
      <c r="A7461" s="5">
        <v>7451</v>
      </c>
      <c r="B7461" s="22" t="s">
        <v>7417</v>
      </c>
      <c r="C7461" s="13">
        <f t="shared" si="116"/>
        <v>32.18</v>
      </c>
      <c r="D7461" s="3">
        <v>4</v>
      </c>
      <c r="E7461" s="8">
        <v>128.72</v>
      </c>
      <c r="F7461" s="12"/>
    </row>
    <row r="7462" spans="1:6">
      <c r="A7462" s="5">
        <v>7452</v>
      </c>
      <c r="B7462" s="22" t="s">
        <v>7418</v>
      </c>
      <c r="C7462" s="13">
        <f t="shared" si="116"/>
        <v>26.79</v>
      </c>
      <c r="D7462" s="3">
        <v>5</v>
      </c>
      <c r="E7462" s="8">
        <v>133.94999999999999</v>
      </c>
      <c r="F7462" s="12"/>
    </row>
    <row r="7463" spans="1:6">
      <c r="A7463" s="5">
        <v>7453</v>
      </c>
      <c r="B7463" s="22" t="s">
        <v>7419</v>
      </c>
      <c r="C7463" s="13">
        <f t="shared" si="116"/>
        <v>22.599999999999998</v>
      </c>
      <c r="D7463" s="3">
        <v>6</v>
      </c>
      <c r="E7463" s="8">
        <v>135.6</v>
      </c>
      <c r="F7463" s="12"/>
    </row>
    <row r="7464" spans="1:6">
      <c r="A7464" s="5">
        <v>7454</v>
      </c>
      <c r="B7464" s="22" t="s">
        <v>7420</v>
      </c>
      <c r="C7464" s="13">
        <f t="shared" si="116"/>
        <v>33.950000000000003</v>
      </c>
      <c r="D7464" s="3">
        <v>4</v>
      </c>
      <c r="E7464" s="8">
        <v>135.80000000000001</v>
      </c>
      <c r="F7464" s="12"/>
    </row>
    <row r="7465" spans="1:6">
      <c r="A7465" s="5">
        <v>7455</v>
      </c>
      <c r="B7465" s="22" t="s">
        <v>7421</v>
      </c>
      <c r="C7465" s="13">
        <f t="shared" si="116"/>
        <v>30.93</v>
      </c>
      <c r="D7465" s="3">
        <v>5</v>
      </c>
      <c r="E7465" s="8">
        <v>154.65</v>
      </c>
      <c r="F7465" s="12"/>
    </row>
    <row r="7466" spans="1:6">
      <c r="A7466" s="5">
        <v>7456</v>
      </c>
      <c r="B7466" s="22" t="s">
        <v>7422</v>
      </c>
      <c r="C7466" s="13">
        <f t="shared" si="116"/>
        <v>41.75</v>
      </c>
      <c r="D7466" s="3">
        <v>1</v>
      </c>
      <c r="E7466" s="8">
        <v>41.75</v>
      </c>
      <c r="F7466" s="12"/>
    </row>
    <row r="7467" spans="1:6">
      <c r="A7467" s="5">
        <v>7457</v>
      </c>
      <c r="B7467" s="22" t="s">
        <v>7423</v>
      </c>
      <c r="C7467" s="13">
        <f t="shared" si="116"/>
        <v>47.03</v>
      </c>
      <c r="D7467" s="3">
        <v>6</v>
      </c>
      <c r="E7467" s="8">
        <v>282.18</v>
      </c>
      <c r="F7467" s="12"/>
    </row>
    <row r="7468" spans="1:6">
      <c r="A7468" s="5">
        <v>7458</v>
      </c>
      <c r="B7468" s="22" t="s">
        <v>7424</v>
      </c>
      <c r="C7468" s="13">
        <f t="shared" si="116"/>
        <v>33.380000000000003</v>
      </c>
      <c r="D7468" s="3">
        <v>3</v>
      </c>
      <c r="E7468" s="8">
        <v>100.14</v>
      </c>
      <c r="F7468" s="12"/>
    </row>
    <row r="7469" spans="1:6">
      <c r="A7469" s="5">
        <v>7459</v>
      </c>
      <c r="B7469" s="22" t="s">
        <v>7425</v>
      </c>
      <c r="C7469" s="13">
        <f t="shared" si="116"/>
        <v>69.540000000000006</v>
      </c>
      <c r="D7469" s="3">
        <v>3</v>
      </c>
      <c r="E7469" s="8">
        <v>208.62</v>
      </c>
      <c r="F7469" s="12"/>
    </row>
    <row r="7470" spans="1:6">
      <c r="A7470" s="5">
        <v>7460</v>
      </c>
      <c r="B7470" s="22" t="s">
        <v>7426</v>
      </c>
      <c r="C7470" s="13">
        <f t="shared" si="116"/>
        <v>82.58</v>
      </c>
      <c r="D7470" s="3">
        <v>1</v>
      </c>
      <c r="E7470" s="8">
        <v>82.58</v>
      </c>
      <c r="F7470" s="12"/>
    </row>
    <row r="7471" spans="1:6">
      <c r="A7471" s="5">
        <v>7461</v>
      </c>
      <c r="B7471" s="22" t="s">
        <v>7427</v>
      </c>
      <c r="C7471" s="13">
        <f t="shared" si="116"/>
        <v>16.8</v>
      </c>
      <c r="D7471" s="3">
        <v>3</v>
      </c>
      <c r="E7471" s="8">
        <v>50.4</v>
      </c>
      <c r="F7471" s="12"/>
    </row>
    <row r="7472" spans="1:6">
      <c r="A7472" s="5">
        <v>7462</v>
      </c>
      <c r="B7472" s="22" t="s">
        <v>7428</v>
      </c>
      <c r="C7472" s="13">
        <f t="shared" si="116"/>
        <v>14.79</v>
      </c>
      <c r="D7472" s="3">
        <v>4</v>
      </c>
      <c r="E7472" s="8">
        <v>59.16</v>
      </c>
      <c r="F7472" s="12"/>
    </row>
    <row r="7473" spans="1:6">
      <c r="A7473" s="5">
        <v>7463</v>
      </c>
      <c r="B7473" s="22" t="s">
        <v>7429</v>
      </c>
      <c r="C7473" s="13">
        <f t="shared" si="116"/>
        <v>23.68</v>
      </c>
      <c r="D7473" s="3">
        <v>2</v>
      </c>
      <c r="E7473" s="8">
        <v>47.36</v>
      </c>
      <c r="F7473" s="12"/>
    </row>
    <row r="7474" spans="1:6">
      <c r="A7474" s="5">
        <v>7464</v>
      </c>
      <c r="B7474" s="22" t="s">
        <v>7430</v>
      </c>
      <c r="C7474" s="13">
        <f t="shared" si="116"/>
        <v>30.48</v>
      </c>
      <c r="D7474" s="3">
        <v>10</v>
      </c>
      <c r="E7474" s="8">
        <v>304.8</v>
      </c>
      <c r="F7474" s="12"/>
    </row>
    <row r="7475" spans="1:6">
      <c r="A7475" s="5">
        <v>7465</v>
      </c>
      <c r="B7475" s="22" t="s">
        <v>7431</v>
      </c>
      <c r="C7475" s="13">
        <f t="shared" si="116"/>
        <v>23.33</v>
      </c>
      <c r="D7475" s="3">
        <v>8</v>
      </c>
      <c r="E7475" s="8">
        <v>186.64</v>
      </c>
      <c r="F7475" s="12"/>
    </row>
    <row r="7476" spans="1:6">
      <c r="A7476" s="5">
        <v>7466</v>
      </c>
      <c r="B7476" s="22" t="s">
        <v>7432</v>
      </c>
      <c r="C7476" s="13">
        <f t="shared" si="116"/>
        <v>52.5</v>
      </c>
      <c r="D7476" s="3">
        <v>2</v>
      </c>
      <c r="E7476" s="8">
        <v>105</v>
      </c>
      <c r="F7476" s="12"/>
    </row>
    <row r="7477" spans="1:6">
      <c r="A7477" s="5">
        <v>7467</v>
      </c>
      <c r="B7477" s="22" t="s">
        <v>7433</v>
      </c>
      <c r="C7477" s="13">
        <f t="shared" si="116"/>
        <v>34.93</v>
      </c>
      <c r="D7477" s="3">
        <v>2</v>
      </c>
      <c r="E7477" s="8">
        <v>69.86</v>
      </c>
      <c r="F7477" s="12"/>
    </row>
    <row r="7478" spans="1:6">
      <c r="A7478" s="5">
        <v>7468</v>
      </c>
      <c r="B7478" s="22" t="s">
        <v>7434</v>
      </c>
      <c r="C7478" s="13">
        <f t="shared" si="116"/>
        <v>27.25</v>
      </c>
      <c r="D7478" s="3">
        <v>5</v>
      </c>
      <c r="E7478" s="8">
        <v>136.25</v>
      </c>
      <c r="F7478" s="12"/>
    </row>
    <row r="7479" spans="1:6">
      <c r="A7479" s="5">
        <v>7469</v>
      </c>
      <c r="B7479" s="22" t="s">
        <v>7435</v>
      </c>
      <c r="C7479" s="13">
        <f t="shared" si="116"/>
        <v>22</v>
      </c>
      <c r="D7479" s="3">
        <v>3</v>
      </c>
      <c r="E7479" s="8">
        <v>66</v>
      </c>
      <c r="F7479" s="12"/>
    </row>
    <row r="7480" spans="1:6">
      <c r="A7480" s="5">
        <v>7470</v>
      </c>
      <c r="B7480" s="22" t="s">
        <v>7436</v>
      </c>
      <c r="C7480" s="13">
        <f t="shared" si="116"/>
        <v>110.58</v>
      </c>
      <c r="D7480" s="3">
        <v>4</v>
      </c>
      <c r="E7480" s="8">
        <v>442.32</v>
      </c>
      <c r="F7480" s="12"/>
    </row>
    <row r="7481" spans="1:6">
      <c r="A7481" s="5">
        <v>7471</v>
      </c>
      <c r="B7481" s="22" t="s">
        <v>7437</v>
      </c>
      <c r="C7481" s="13">
        <f t="shared" si="116"/>
        <v>16.34</v>
      </c>
      <c r="D7481" s="3">
        <v>4</v>
      </c>
      <c r="E7481" s="8">
        <v>65.36</v>
      </c>
      <c r="F7481" s="12"/>
    </row>
    <row r="7482" spans="1:6">
      <c r="A7482" s="5">
        <v>7472</v>
      </c>
      <c r="B7482" s="22" t="s">
        <v>7438</v>
      </c>
      <c r="C7482" s="13">
        <f t="shared" si="116"/>
        <v>7.18</v>
      </c>
      <c r="D7482" s="3">
        <v>3</v>
      </c>
      <c r="E7482" s="8">
        <v>21.54</v>
      </c>
      <c r="F7482" s="12"/>
    </row>
    <row r="7483" spans="1:6">
      <c r="A7483" s="5">
        <v>7473</v>
      </c>
      <c r="B7483" s="22" t="s">
        <v>7439</v>
      </c>
      <c r="C7483" s="13">
        <f t="shared" si="116"/>
        <v>7.08</v>
      </c>
      <c r="D7483" s="3">
        <v>4</v>
      </c>
      <c r="E7483" s="8">
        <v>28.32</v>
      </c>
      <c r="F7483" s="12"/>
    </row>
    <row r="7484" spans="1:6">
      <c r="A7484" s="5">
        <v>7474</v>
      </c>
      <c r="B7484" s="22" t="s">
        <v>7440</v>
      </c>
      <c r="C7484" s="13">
        <f t="shared" si="116"/>
        <v>5.58</v>
      </c>
      <c r="D7484" s="3">
        <v>5</v>
      </c>
      <c r="E7484" s="8">
        <v>27.9</v>
      </c>
      <c r="F7484" s="12"/>
    </row>
    <row r="7485" spans="1:6">
      <c r="A7485" s="5">
        <v>7475</v>
      </c>
      <c r="B7485" s="22" t="s">
        <v>7441</v>
      </c>
      <c r="C7485" s="13">
        <f t="shared" si="116"/>
        <v>7.0299999999999994</v>
      </c>
      <c r="D7485" s="3">
        <v>5</v>
      </c>
      <c r="E7485" s="8">
        <v>35.15</v>
      </c>
      <c r="F7485" s="12"/>
    </row>
    <row r="7486" spans="1:6">
      <c r="A7486" s="5">
        <v>7476</v>
      </c>
      <c r="B7486" s="22" t="s">
        <v>7442</v>
      </c>
      <c r="C7486" s="13">
        <f t="shared" si="116"/>
        <v>2.0300000000000002</v>
      </c>
      <c r="D7486" s="3">
        <v>26</v>
      </c>
      <c r="E7486" s="8">
        <v>52.78</v>
      </c>
      <c r="F7486" s="12"/>
    </row>
    <row r="7487" spans="1:6">
      <c r="A7487" s="5">
        <v>7477</v>
      </c>
      <c r="B7487" s="22" t="s">
        <v>7443</v>
      </c>
      <c r="C7487" s="13">
        <f t="shared" si="116"/>
        <v>33.15</v>
      </c>
      <c r="D7487" s="3">
        <v>3</v>
      </c>
      <c r="E7487" s="8">
        <v>99.45</v>
      </c>
      <c r="F7487" s="12"/>
    </row>
    <row r="7488" spans="1:6">
      <c r="A7488" s="5">
        <v>7478</v>
      </c>
      <c r="B7488" s="22" t="s">
        <v>7444</v>
      </c>
      <c r="C7488" s="13">
        <f t="shared" si="116"/>
        <v>64.8</v>
      </c>
      <c r="D7488" s="3">
        <v>4</v>
      </c>
      <c r="E7488" s="8">
        <v>259.2</v>
      </c>
      <c r="F7488" s="12"/>
    </row>
    <row r="7489" spans="1:6">
      <c r="A7489" s="5">
        <v>7479</v>
      </c>
      <c r="B7489" s="22" t="s">
        <v>7445</v>
      </c>
      <c r="C7489" s="13">
        <f t="shared" si="116"/>
        <v>19.649999999999999</v>
      </c>
      <c r="D7489" s="3">
        <v>1</v>
      </c>
      <c r="E7489" s="8">
        <v>19.649999999999999</v>
      </c>
      <c r="F7489" s="12"/>
    </row>
    <row r="7490" spans="1:6">
      <c r="A7490" s="5">
        <v>7480</v>
      </c>
      <c r="B7490" s="22" t="s">
        <v>7446</v>
      </c>
      <c r="C7490" s="13">
        <f t="shared" si="116"/>
        <v>44.76</v>
      </c>
      <c r="D7490" s="3">
        <v>3</v>
      </c>
      <c r="E7490" s="8">
        <v>134.28</v>
      </c>
      <c r="F7490" s="12"/>
    </row>
    <row r="7491" spans="1:6">
      <c r="A7491" s="5">
        <v>7481</v>
      </c>
      <c r="B7491" s="22" t="s">
        <v>7447</v>
      </c>
      <c r="C7491" s="13">
        <f t="shared" ref="C7491:C7554" si="117">E7491/D7491</f>
        <v>9.5399999999999991</v>
      </c>
      <c r="D7491" s="3">
        <v>8</v>
      </c>
      <c r="E7491" s="8">
        <v>76.319999999999993</v>
      </c>
      <c r="F7491" s="12"/>
    </row>
    <row r="7492" spans="1:6">
      <c r="A7492" s="5">
        <v>7482</v>
      </c>
      <c r="B7492" s="22" t="s">
        <v>7448</v>
      </c>
      <c r="C7492" s="13">
        <f t="shared" si="117"/>
        <v>10.91</v>
      </c>
      <c r="D7492" s="3">
        <v>9</v>
      </c>
      <c r="E7492" s="8">
        <v>98.19</v>
      </c>
      <c r="F7492" s="12"/>
    </row>
    <row r="7493" spans="1:6">
      <c r="A7493" s="5">
        <v>7483</v>
      </c>
      <c r="B7493" s="22" t="s">
        <v>7449</v>
      </c>
      <c r="C7493" s="13">
        <f t="shared" si="117"/>
        <v>2.0100000000000002</v>
      </c>
      <c r="D7493" s="3">
        <v>20</v>
      </c>
      <c r="E7493" s="8">
        <v>40.200000000000003</v>
      </c>
      <c r="F7493" s="12"/>
    </row>
    <row r="7494" spans="1:6">
      <c r="A7494" s="5">
        <v>7484</v>
      </c>
      <c r="B7494" s="22" t="s">
        <v>7450</v>
      </c>
      <c r="C7494" s="13">
        <f t="shared" si="117"/>
        <v>7.5500000000000007</v>
      </c>
      <c r="D7494" s="3">
        <v>9</v>
      </c>
      <c r="E7494" s="8">
        <v>67.95</v>
      </c>
      <c r="F7494" s="12"/>
    </row>
    <row r="7495" spans="1:6">
      <c r="A7495" s="5">
        <v>7485</v>
      </c>
      <c r="B7495" s="22" t="s">
        <v>7451</v>
      </c>
      <c r="C7495" s="13">
        <f t="shared" si="117"/>
        <v>57.1</v>
      </c>
      <c r="D7495" s="3">
        <v>3</v>
      </c>
      <c r="E7495" s="8">
        <v>171.3</v>
      </c>
      <c r="F7495" s="12"/>
    </row>
    <row r="7496" spans="1:6">
      <c r="A7496" s="5">
        <v>7486</v>
      </c>
      <c r="B7496" s="22" t="s">
        <v>7452</v>
      </c>
      <c r="C7496" s="13">
        <f t="shared" si="117"/>
        <v>55.18</v>
      </c>
      <c r="D7496" s="3">
        <v>3</v>
      </c>
      <c r="E7496" s="8">
        <v>165.54</v>
      </c>
      <c r="F7496" s="12"/>
    </row>
    <row r="7497" spans="1:6">
      <c r="A7497" s="5">
        <v>7487</v>
      </c>
      <c r="B7497" s="22" t="s">
        <v>7453</v>
      </c>
      <c r="C7497" s="13">
        <f t="shared" si="117"/>
        <v>51.03</v>
      </c>
      <c r="D7497" s="3">
        <v>3</v>
      </c>
      <c r="E7497" s="8">
        <v>153.09</v>
      </c>
      <c r="F7497" s="12"/>
    </row>
    <row r="7498" spans="1:6">
      <c r="A7498" s="5">
        <v>7488</v>
      </c>
      <c r="B7498" s="22" t="s">
        <v>7454</v>
      </c>
      <c r="C7498" s="13">
        <f t="shared" si="117"/>
        <v>51.800000000000004</v>
      </c>
      <c r="D7498" s="3">
        <v>3</v>
      </c>
      <c r="E7498" s="8">
        <v>155.4</v>
      </c>
      <c r="F7498" s="12"/>
    </row>
    <row r="7499" spans="1:6">
      <c r="A7499" s="5">
        <v>7489</v>
      </c>
      <c r="B7499" s="22" t="s">
        <v>7455</v>
      </c>
      <c r="C7499" s="13">
        <f t="shared" si="117"/>
        <v>6.95</v>
      </c>
      <c r="D7499" s="3">
        <v>8</v>
      </c>
      <c r="E7499" s="8">
        <v>55.6</v>
      </c>
      <c r="F7499" s="12"/>
    </row>
    <row r="7500" spans="1:6">
      <c r="A7500" s="5">
        <v>7490</v>
      </c>
      <c r="B7500" s="22" t="s">
        <v>7456</v>
      </c>
      <c r="C7500" s="13">
        <f t="shared" si="117"/>
        <v>3.5</v>
      </c>
      <c r="D7500" s="3">
        <v>16</v>
      </c>
      <c r="E7500" s="8">
        <v>56</v>
      </c>
      <c r="F7500" s="12"/>
    </row>
    <row r="7501" spans="1:6">
      <c r="A7501" s="5">
        <v>7491</v>
      </c>
      <c r="B7501" s="22" t="s">
        <v>7457</v>
      </c>
      <c r="C7501" s="13">
        <f t="shared" si="117"/>
        <v>5.09</v>
      </c>
      <c r="D7501" s="3">
        <v>1</v>
      </c>
      <c r="E7501" s="8">
        <v>5.09</v>
      </c>
      <c r="F7501" s="12"/>
    </row>
    <row r="7502" spans="1:6">
      <c r="A7502" s="5">
        <v>7492</v>
      </c>
      <c r="B7502" s="22" t="s">
        <v>7458</v>
      </c>
      <c r="C7502" s="13">
        <f t="shared" si="117"/>
        <v>2.75</v>
      </c>
      <c r="D7502" s="3">
        <v>1</v>
      </c>
      <c r="E7502" s="8">
        <v>2.75</v>
      </c>
      <c r="F7502" s="12"/>
    </row>
    <row r="7503" spans="1:6">
      <c r="A7503" s="5">
        <v>7493</v>
      </c>
      <c r="B7503" s="22" t="s">
        <v>7459</v>
      </c>
      <c r="C7503" s="13">
        <f t="shared" si="117"/>
        <v>43</v>
      </c>
      <c r="D7503" s="3">
        <v>9</v>
      </c>
      <c r="E7503" s="8">
        <v>387</v>
      </c>
      <c r="F7503" s="12"/>
    </row>
    <row r="7504" spans="1:6">
      <c r="A7504" s="5">
        <v>7494</v>
      </c>
      <c r="B7504" s="22" t="s">
        <v>7460</v>
      </c>
      <c r="C7504" s="13">
        <f t="shared" si="117"/>
        <v>2.65</v>
      </c>
      <c r="D7504" s="3">
        <v>14</v>
      </c>
      <c r="E7504" s="8">
        <v>37.1</v>
      </c>
      <c r="F7504" s="12"/>
    </row>
    <row r="7505" spans="1:6">
      <c r="A7505" s="5">
        <v>7495</v>
      </c>
      <c r="B7505" s="22" t="s">
        <v>7461</v>
      </c>
      <c r="C7505" s="13">
        <f t="shared" si="117"/>
        <v>17.68</v>
      </c>
      <c r="D7505" s="3">
        <v>5</v>
      </c>
      <c r="E7505" s="8">
        <v>88.4</v>
      </c>
      <c r="F7505" s="12"/>
    </row>
    <row r="7506" spans="1:6">
      <c r="A7506" s="5">
        <v>7496</v>
      </c>
      <c r="B7506" s="22" t="s">
        <v>7462</v>
      </c>
      <c r="C7506" s="13">
        <f t="shared" si="117"/>
        <v>4.1500000000000004</v>
      </c>
      <c r="D7506" s="3">
        <v>16</v>
      </c>
      <c r="E7506" s="8">
        <v>66.400000000000006</v>
      </c>
      <c r="F7506" s="12"/>
    </row>
    <row r="7507" spans="1:6">
      <c r="A7507" s="5">
        <v>7497</v>
      </c>
      <c r="B7507" s="22" t="s">
        <v>7463</v>
      </c>
      <c r="C7507" s="13">
        <f t="shared" si="117"/>
        <v>2.2799999999999998</v>
      </c>
      <c r="D7507" s="3">
        <v>25</v>
      </c>
      <c r="E7507" s="8">
        <v>57</v>
      </c>
      <c r="F7507" s="12"/>
    </row>
    <row r="7508" spans="1:6">
      <c r="A7508" s="5">
        <v>7498</v>
      </c>
      <c r="B7508" s="22" t="s">
        <v>7464</v>
      </c>
      <c r="C7508" s="13">
        <f t="shared" si="117"/>
        <v>20.700000000000003</v>
      </c>
      <c r="D7508" s="3">
        <v>9</v>
      </c>
      <c r="E7508" s="8">
        <v>186.3</v>
      </c>
      <c r="F7508" s="12"/>
    </row>
    <row r="7509" spans="1:6">
      <c r="A7509" s="5">
        <v>7499</v>
      </c>
      <c r="B7509" s="22" t="s">
        <v>7465</v>
      </c>
      <c r="C7509" s="13">
        <f t="shared" si="117"/>
        <v>20.700000000000003</v>
      </c>
      <c r="D7509" s="3">
        <v>9</v>
      </c>
      <c r="E7509" s="8">
        <v>186.3</v>
      </c>
      <c r="F7509" s="12"/>
    </row>
    <row r="7510" spans="1:6">
      <c r="A7510" s="5">
        <v>7500</v>
      </c>
      <c r="B7510" s="22" t="s">
        <v>7466</v>
      </c>
      <c r="C7510" s="13">
        <f t="shared" si="117"/>
        <v>3.3</v>
      </c>
      <c r="D7510" s="3">
        <v>4</v>
      </c>
      <c r="E7510" s="8">
        <v>13.2</v>
      </c>
      <c r="F7510" s="12"/>
    </row>
    <row r="7511" spans="1:6">
      <c r="A7511" s="5">
        <v>7501</v>
      </c>
      <c r="B7511" s="22" t="s">
        <v>7467</v>
      </c>
      <c r="C7511" s="13">
        <f t="shared" si="117"/>
        <v>2.34</v>
      </c>
      <c r="D7511" s="3">
        <v>22</v>
      </c>
      <c r="E7511" s="8">
        <v>51.48</v>
      </c>
      <c r="F7511" s="12"/>
    </row>
    <row r="7512" spans="1:6">
      <c r="A7512" s="5">
        <v>7502</v>
      </c>
      <c r="B7512" s="22" t="s">
        <v>7468</v>
      </c>
      <c r="C7512" s="13">
        <f t="shared" si="117"/>
        <v>32.89</v>
      </c>
      <c r="D7512" s="3">
        <v>6</v>
      </c>
      <c r="E7512" s="8">
        <v>197.34</v>
      </c>
      <c r="F7512" s="12"/>
    </row>
    <row r="7513" spans="1:6">
      <c r="A7513" s="5">
        <v>7503</v>
      </c>
      <c r="B7513" s="22" t="s">
        <v>7469</v>
      </c>
      <c r="C7513" s="13">
        <f t="shared" si="117"/>
        <v>32.1</v>
      </c>
      <c r="D7513" s="3">
        <v>3</v>
      </c>
      <c r="E7513" s="8">
        <v>96.3</v>
      </c>
      <c r="F7513" s="12"/>
    </row>
    <row r="7514" spans="1:6">
      <c r="A7514" s="5">
        <v>7504</v>
      </c>
      <c r="B7514" s="22" t="s">
        <v>7470</v>
      </c>
      <c r="C7514" s="13">
        <f t="shared" si="117"/>
        <v>3.0399999999999996</v>
      </c>
      <c r="D7514" s="3">
        <v>12</v>
      </c>
      <c r="E7514" s="8">
        <v>36.479999999999997</v>
      </c>
      <c r="F7514" s="12"/>
    </row>
    <row r="7515" spans="1:6">
      <c r="A7515" s="5">
        <v>7505</v>
      </c>
      <c r="B7515" s="22" t="s">
        <v>7471</v>
      </c>
      <c r="C7515" s="13">
        <f t="shared" si="117"/>
        <v>2.5500000000000003</v>
      </c>
      <c r="D7515" s="3">
        <v>19</v>
      </c>
      <c r="E7515" s="8">
        <v>48.45</v>
      </c>
      <c r="F7515" s="12"/>
    </row>
    <row r="7516" spans="1:6">
      <c r="A7516" s="5">
        <v>7506</v>
      </c>
      <c r="B7516" s="22" t="s">
        <v>7472</v>
      </c>
      <c r="C7516" s="13">
        <f t="shared" si="117"/>
        <v>12.799999999999999</v>
      </c>
      <c r="D7516" s="3">
        <v>7</v>
      </c>
      <c r="E7516" s="8">
        <v>89.6</v>
      </c>
      <c r="F7516" s="12"/>
    </row>
    <row r="7517" spans="1:6">
      <c r="A7517" s="5">
        <v>7507</v>
      </c>
      <c r="B7517" s="22" t="s">
        <v>7473</v>
      </c>
      <c r="C7517" s="13">
        <f t="shared" si="117"/>
        <v>6.05</v>
      </c>
      <c r="D7517" s="3">
        <v>5</v>
      </c>
      <c r="E7517" s="8">
        <v>30.25</v>
      </c>
      <c r="F7517" s="12"/>
    </row>
    <row r="7518" spans="1:6">
      <c r="A7518" s="5">
        <v>7508</v>
      </c>
      <c r="B7518" s="22" t="s">
        <v>7474</v>
      </c>
      <c r="C7518" s="13">
        <f t="shared" si="117"/>
        <v>146.4</v>
      </c>
      <c r="D7518" s="3">
        <v>2</v>
      </c>
      <c r="E7518" s="8">
        <v>292.8</v>
      </c>
      <c r="F7518" s="12"/>
    </row>
    <row r="7519" spans="1:6">
      <c r="A7519" s="5">
        <v>7509</v>
      </c>
      <c r="B7519" s="22" t="s">
        <v>7475</v>
      </c>
      <c r="C7519" s="13">
        <f t="shared" si="117"/>
        <v>22.13</v>
      </c>
      <c r="D7519" s="3">
        <v>3</v>
      </c>
      <c r="E7519" s="8">
        <v>66.39</v>
      </c>
      <c r="F7519" s="12"/>
    </row>
    <row r="7520" spans="1:6">
      <c r="A7520" s="5">
        <v>7510</v>
      </c>
      <c r="B7520" s="22" t="s">
        <v>7476</v>
      </c>
      <c r="C7520" s="13">
        <f t="shared" si="117"/>
        <v>19.93</v>
      </c>
      <c r="D7520" s="3">
        <v>4</v>
      </c>
      <c r="E7520" s="8">
        <v>79.72</v>
      </c>
      <c r="F7520" s="12"/>
    </row>
    <row r="7521" spans="1:6">
      <c r="A7521" s="5">
        <v>7511</v>
      </c>
      <c r="B7521" s="22" t="s">
        <v>7477</v>
      </c>
      <c r="C7521" s="13">
        <f t="shared" si="117"/>
        <v>9.98</v>
      </c>
      <c r="D7521" s="3">
        <v>8</v>
      </c>
      <c r="E7521" s="8">
        <v>79.84</v>
      </c>
      <c r="F7521" s="12"/>
    </row>
    <row r="7522" spans="1:6">
      <c r="A7522" s="5">
        <v>7512</v>
      </c>
      <c r="B7522" s="22" t="s">
        <v>7478</v>
      </c>
      <c r="C7522" s="13">
        <f t="shared" si="117"/>
        <v>19.2</v>
      </c>
      <c r="D7522" s="3">
        <v>4</v>
      </c>
      <c r="E7522" s="8">
        <v>76.8</v>
      </c>
      <c r="F7522" s="12"/>
    </row>
    <row r="7523" spans="1:6">
      <c r="A7523" s="5">
        <v>7513</v>
      </c>
      <c r="B7523" s="22" t="s">
        <v>7479</v>
      </c>
      <c r="C7523" s="13">
        <f t="shared" si="117"/>
        <v>1.6500000000000001</v>
      </c>
      <c r="D7523" s="3">
        <v>111</v>
      </c>
      <c r="E7523" s="8">
        <v>183.15</v>
      </c>
      <c r="F7523" s="12"/>
    </row>
    <row r="7524" spans="1:6">
      <c r="A7524" s="5">
        <v>7514</v>
      </c>
      <c r="B7524" s="22" t="s">
        <v>7480</v>
      </c>
      <c r="C7524" s="13">
        <f t="shared" si="117"/>
        <v>3.44</v>
      </c>
      <c r="D7524" s="3">
        <v>10</v>
      </c>
      <c r="E7524" s="8">
        <v>34.4</v>
      </c>
      <c r="F7524" s="12"/>
    </row>
    <row r="7525" spans="1:6">
      <c r="A7525" s="5">
        <v>7515</v>
      </c>
      <c r="B7525" s="22" t="s">
        <v>7481</v>
      </c>
      <c r="C7525" s="13">
        <f t="shared" si="117"/>
        <v>53.33</v>
      </c>
      <c r="D7525" s="3">
        <v>2</v>
      </c>
      <c r="E7525" s="8">
        <v>106.66</v>
      </c>
      <c r="F7525" s="12"/>
    </row>
    <row r="7526" spans="1:6">
      <c r="A7526" s="5">
        <v>7516</v>
      </c>
      <c r="B7526" s="22" t="s">
        <v>7482</v>
      </c>
      <c r="C7526" s="13">
        <f t="shared" si="117"/>
        <v>84.18</v>
      </c>
      <c r="D7526" s="3">
        <v>2</v>
      </c>
      <c r="E7526" s="8">
        <v>168.36</v>
      </c>
      <c r="F7526" s="12"/>
    </row>
    <row r="7527" spans="1:6">
      <c r="A7527" s="5">
        <v>7517</v>
      </c>
      <c r="B7527" s="22" t="s">
        <v>7483</v>
      </c>
      <c r="C7527" s="13">
        <f t="shared" si="117"/>
        <v>5.08</v>
      </c>
      <c r="D7527" s="3">
        <v>17</v>
      </c>
      <c r="E7527" s="8">
        <v>86.36</v>
      </c>
      <c r="F7527" s="12"/>
    </row>
    <row r="7528" spans="1:6">
      <c r="A7528" s="5">
        <v>7518</v>
      </c>
      <c r="B7528" s="22" t="s">
        <v>7484</v>
      </c>
      <c r="C7528" s="13">
        <f t="shared" si="117"/>
        <v>18.86</v>
      </c>
      <c r="D7528" s="3">
        <v>4</v>
      </c>
      <c r="E7528" s="8">
        <v>75.44</v>
      </c>
      <c r="F7528" s="12"/>
    </row>
    <row r="7529" spans="1:6">
      <c r="A7529" s="5">
        <v>7519</v>
      </c>
      <c r="B7529" s="22" t="s">
        <v>7485</v>
      </c>
      <c r="C7529" s="13">
        <f t="shared" si="117"/>
        <v>1.06</v>
      </c>
      <c r="D7529" s="3">
        <v>96</v>
      </c>
      <c r="E7529" s="8">
        <v>101.76</v>
      </c>
      <c r="F7529" s="12"/>
    </row>
    <row r="7530" spans="1:6">
      <c r="A7530" s="5">
        <v>7520</v>
      </c>
      <c r="B7530" s="22" t="s">
        <v>7486</v>
      </c>
      <c r="C7530" s="13">
        <f t="shared" si="117"/>
        <v>4.9799999999999995</v>
      </c>
      <c r="D7530" s="3">
        <v>5</v>
      </c>
      <c r="E7530" s="8">
        <v>24.9</v>
      </c>
      <c r="F7530" s="12"/>
    </row>
    <row r="7531" spans="1:6">
      <c r="A7531" s="5">
        <v>7521</v>
      </c>
      <c r="B7531" s="22" t="s">
        <v>7487</v>
      </c>
      <c r="C7531" s="13">
        <f t="shared" si="117"/>
        <v>48.6</v>
      </c>
      <c r="D7531" s="3">
        <v>1</v>
      </c>
      <c r="E7531" s="8">
        <v>48.6</v>
      </c>
      <c r="F7531" s="12"/>
    </row>
    <row r="7532" spans="1:6">
      <c r="A7532" s="5">
        <v>7522</v>
      </c>
      <c r="B7532" s="22" t="s">
        <v>7488</v>
      </c>
      <c r="C7532" s="13">
        <f t="shared" si="117"/>
        <v>2.2799999999999998</v>
      </c>
      <c r="D7532" s="3">
        <v>6</v>
      </c>
      <c r="E7532" s="8">
        <v>13.68</v>
      </c>
      <c r="F7532" s="12"/>
    </row>
    <row r="7533" spans="1:6">
      <c r="A7533" s="5">
        <v>7523</v>
      </c>
      <c r="B7533" s="22" t="s">
        <v>7489</v>
      </c>
      <c r="C7533" s="13">
        <f t="shared" si="117"/>
        <v>2.06</v>
      </c>
      <c r="D7533" s="3">
        <v>20</v>
      </c>
      <c r="E7533" s="8">
        <v>41.2</v>
      </c>
      <c r="F7533" s="12"/>
    </row>
    <row r="7534" spans="1:6">
      <c r="A7534" s="5">
        <v>7524</v>
      </c>
      <c r="B7534" s="22" t="s">
        <v>7490</v>
      </c>
      <c r="C7534" s="13">
        <f t="shared" si="117"/>
        <v>11.149999999999999</v>
      </c>
      <c r="D7534" s="3">
        <v>9</v>
      </c>
      <c r="E7534" s="8">
        <v>100.35</v>
      </c>
      <c r="F7534" s="12"/>
    </row>
    <row r="7535" spans="1:6">
      <c r="A7535" s="5">
        <v>7525</v>
      </c>
      <c r="B7535" s="22" t="s">
        <v>7491</v>
      </c>
      <c r="C7535" s="13">
        <f t="shared" si="117"/>
        <v>9.33</v>
      </c>
      <c r="D7535" s="3">
        <v>5</v>
      </c>
      <c r="E7535" s="8">
        <v>46.65</v>
      </c>
      <c r="F7535" s="12"/>
    </row>
    <row r="7536" spans="1:6">
      <c r="A7536" s="5">
        <v>7526</v>
      </c>
      <c r="B7536" s="22" t="s">
        <v>7492</v>
      </c>
      <c r="C7536" s="13">
        <f t="shared" si="117"/>
        <v>0.61</v>
      </c>
      <c r="D7536" s="3">
        <v>221</v>
      </c>
      <c r="E7536" s="8">
        <v>134.81</v>
      </c>
      <c r="F7536" s="12"/>
    </row>
    <row r="7537" spans="1:6">
      <c r="A7537" s="5">
        <v>7527</v>
      </c>
      <c r="B7537" s="22" t="s">
        <v>7493</v>
      </c>
      <c r="C7537" s="13">
        <f t="shared" si="117"/>
        <v>11.39</v>
      </c>
      <c r="D7537" s="3">
        <v>6</v>
      </c>
      <c r="E7537" s="8">
        <v>68.34</v>
      </c>
      <c r="F7537" s="12"/>
    </row>
    <row r="7538" spans="1:6">
      <c r="A7538" s="5">
        <v>7528</v>
      </c>
      <c r="B7538" s="22" t="s">
        <v>7494</v>
      </c>
      <c r="C7538" s="13">
        <f t="shared" si="117"/>
        <v>18.2</v>
      </c>
      <c r="D7538" s="3">
        <v>3</v>
      </c>
      <c r="E7538" s="8">
        <v>54.6</v>
      </c>
      <c r="F7538" s="12"/>
    </row>
    <row r="7539" spans="1:6">
      <c r="A7539" s="5">
        <v>7529</v>
      </c>
      <c r="B7539" s="22" t="s">
        <v>7495</v>
      </c>
      <c r="C7539" s="13">
        <f t="shared" si="117"/>
        <v>48.74</v>
      </c>
      <c r="D7539" s="3">
        <v>2</v>
      </c>
      <c r="E7539" s="8">
        <v>97.48</v>
      </c>
      <c r="F7539" s="12"/>
    </row>
    <row r="7540" spans="1:6">
      <c r="A7540" s="5">
        <v>7530</v>
      </c>
      <c r="B7540" s="22" t="s">
        <v>7496</v>
      </c>
      <c r="C7540" s="13">
        <f t="shared" si="117"/>
        <v>27.25</v>
      </c>
      <c r="D7540" s="3">
        <v>4</v>
      </c>
      <c r="E7540" s="8">
        <v>109</v>
      </c>
      <c r="F7540" s="12"/>
    </row>
    <row r="7541" spans="1:6">
      <c r="A7541" s="5">
        <v>7531</v>
      </c>
      <c r="B7541" s="22" t="s">
        <v>7497</v>
      </c>
      <c r="C7541" s="13">
        <f t="shared" si="117"/>
        <v>27.55</v>
      </c>
      <c r="D7541" s="3">
        <v>2</v>
      </c>
      <c r="E7541" s="8">
        <v>55.1</v>
      </c>
      <c r="F7541" s="12"/>
    </row>
    <row r="7542" spans="1:6">
      <c r="A7542" s="5">
        <v>7532</v>
      </c>
      <c r="B7542" s="22" t="s">
        <v>7498</v>
      </c>
      <c r="C7542" s="13">
        <f t="shared" si="117"/>
        <v>11.38</v>
      </c>
      <c r="D7542" s="3">
        <v>6</v>
      </c>
      <c r="E7542" s="8">
        <v>68.28</v>
      </c>
      <c r="F7542" s="12"/>
    </row>
    <row r="7543" spans="1:6">
      <c r="A7543" s="5">
        <v>7533</v>
      </c>
      <c r="B7543" s="22" t="s">
        <v>7499</v>
      </c>
      <c r="C7543" s="13">
        <f t="shared" si="117"/>
        <v>3.1999999999999997</v>
      </c>
      <c r="D7543" s="3">
        <v>12</v>
      </c>
      <c r="E7543" s="8">
        <v>38.4</v>
      </c>
      <c r="F7543" s="12"/>
    </row>
    <row r="7544" spans="1:6">
      <c r="A7544" s="5">
        <v>7534</v>
      </c>
      <c r="B7544" s="22" t="s">
        <v>7500</v>
      </c>
      <c r="C7544" s="13">
        <f t="shared" si="117"/>
        <v>24.7</v>
      </c>
      <c r="D7544" s="3">
        <v>5</v>
      </c>
      <c r="E7544" s="8">
        <v>123.5</v>
      </c>
      <c r="F7544" s="12"/>
    </row>
    <row r="7545" spans="1:6">
      <c r="A7545" s="5">
        <v>7535</v>
      </c>
      <c r="B7545" s="22" t="s">
        <v>7501</v>
      </c>
      <c r="C7545" s="13">
        <f t="shared" si="117"/>
        <v>21.75</v>
      </c>
      <c r="D7545" s="3">
        <v>3</v>
      </c>
      <c r="E7545" s="8">
        <v>65.25</v>
      </c>
      <c r="F7545" s="12"/>
    </row>
    <row r="7546" spans="1:6">
      <c r="A7546" s="5">
        <v>7536</v>
      </c>
      <c r="B7546" s="22" t="s">
        <v>7502</v>
      </c>
      <c r="C7546" s="13">
        <f t="shared" si="117"/>
        <v>2.2400000000000002</v>
      </c>
      <c r="D7546" s="3">
        <v>32</v>
      </c>
      <c r="E7546" s="8">
        <v>71.680000000000007</v>
      </c>
      <c r="F7546" s="12"/>
    </row>
    <row r="7547" spans="1:6">
      <c r="A7547" s="5">
        <v>7537</v>
      </c>
      <c r="B7547" s="22" t="s">
        <v>7503</v>
      </c>
      <c r="C7547" s="13">
        <f t="shared" si="117"/>
        <v>20.139999999999997</v>
      </c>
      <c r="D7547" s="3">
        <v>7</v>
      </c>
      <c r="E7547" s="8">
        <v>140.97999999999999</v>
      </c>
      <c r="F7547" s="12"/>
    </row>
    <row r="7548" spans="1:6">
      <c r="A7548" s="5">
        <v>7538</v>
      </c>
      <c r="B7548" s="22" t="s">
        <v>7504</v>
      </c>
      <c r="C7548" s="13">
        <f t="shared" si="117"/>
        <v>9.5299999999999994</v>
      </c>
      <c r="D7548" s="3">
        <v>3</v>
      </c>
      <c r="E7548" s="8">
        <v>28.59</v>
      </c>
      <c r="F7548" s="12"/>
    </row>
    <row r="7549" spans="1:6">
      <c r="A7549" s="5">
        <v>7539</v>
      </c>
      <c r="B7549" s="22" t="s">
        <v>7505</v>
      </c>
      <c r="C7549" s="13">
        <f t="shared" si="117"/>
        <v>10.74</v>
      </c>
      <c r="D7549" s="3">
        <v>12</v>
      </c>
      <c r="E7549" s="8">
        <v>128.88</v>
      </c>
      <c r="F7549" s="12"/>
    </row>
    <row r="7550" spans="1:6">
      <c r="A7550" s="5">
        <v>7540</v>
      </c>
      <c r="B7550" s="22" t="s">
        <v>7506</v>
      </c>
      <c r="C7550" s="13">
        <f t="shared" si="117"/>
        <v>83.68</v>
      </c>
      <c r="D7550" s="3">
        <v>2</v>
      </c>
      <c r="E7550" s="8">
        <v>167.36</v>
      </c>
      <c r="F7550" s="12"/>
    </row>
    <row r="7551" spans="1:6">
      <c r="A7551" s="5">
        <v>7541</v>
      </c>
      <c r="B7551" s="22" t="s">
        <v>7507</v>
      </c>
      <c r="C7551" s="13">
        <f t="shared" si="117"/>
        <v>83.68</v>
      </c>
      <c r="D7551" s="3">
        <v>2</v>
      </c>
      <c r="E7551" s="8">
        <v>167.36</v>
      </c>
      <c r="F7551" s="12"/>
    </row>
    <row r="7552" spans="1:6">
      <c r="A7552" s="5">
        <v>7542</v>
      </c>
      <c r="B7552" s="22" t="s">
        <v>7508</v>
      </c>
      <c r="C7552" s="13">
        <f t="shared" si="117"/>
        <v>8.2799999999999994</v>
      </c>
      <c r="D7552" s="3">
        <v>8</v>
      </c>
      <c r="E7552" s="8">
        <v>66.239999999999995</v>
      </c>
      <c r="F7552" s="12"/>
    </row>
    <row r="7553" spans="1:6">
      <c r="A7553" s="5">
        <v>7543</v>
      </c>
      <c r="B7553" s="22" t="s">
        <v>7509</v>
      </c>
      <c r="C7553" s="13">
        <f t="shared" si="117"/>
        <v>4.58</v>
      </c>
      <c r="D7553" s="3">
        <v>10</v>
      </c>
      <c r="E7553" s="8">
        <v>45.8</v>
      </c>
      <c r="F7553" s="12"/>
    </row>
    <row r="7554" spans="1:6">
      <c r="A7554" s="5">
        <v>7544</v>
      </c>
      <c r="B7554" s="22" t="s">
        <v>7510</v>
      </c>
      <c r="C7554" s="13">
        <f t="shared" si="117"/>
        <v>4.18</v>
      </c>
      <c r="D7554" s="3">
        <v>10</v>
      </c>
      <c r="E7554" s="8">
        <v>41.8</v>
      </c>
      <c r="F7554" s="12"/>
    </row>
    <row r="7555" spans="1:6">
      <c r="A7555" s="5">
        <v>7545</v>
      </c>
      <c r="B7555" s="22" t="s">
        <v>7511</v>
      </c>
      <c r="C7555" s="13">
        <f t="shared" ref="C7555:C7618" si="118">E7555/D7555</f>
        <v>4.3</v>
      </c>
      <c r="D7555" s="3">
        <v>4</v>
      </c>
      <c r="E7555" s="8">
        <v>17.2</v>
      </c>
      <c r="F7555" s="12"/>
    </row>
    <row r="7556" spans="1:6">
      <c r="A7556" s="5">
        <v>7546</v>
      </c>
      <c r="B7556" s="22" t="s">
        <v>7512</v>
      </c>
      <c r="C7556" s="13">
        <f t="shared" si="118"/>
        <v>26.46</v>
      </c>
      <c r="D7556" s="3">
        <v>10</v>
      </c>
      <c r="E7556" s="8">
        <v>264.60000000000002</v>
      </c>
      <c r="F7556" s="12"/>
    </row>
    <row r="7557" spans="1:6">
      <c r="A7557" s="5">
        <v>7547</v>
      </c>
      <c r="B7557" s="22" t="s">
        <v>7513</v>
      </c>
      <c r="C7557" s="13">
        <f t="shared" si="118"/>
        <v>3.03</v>
      </c>
      <c r="D7557" s="3">
        <v>4</v>
      </c>
      <c r="E7557" s="8">
        <v>12.12</v>
      </c>
      <c r="F7557" s="12"/>
    </row>
    <row r="7558" spans="1:6">
      <c r="A7558" s="5">
        <v>7548</v>
      </c>
      <c r="B7558" s="22" t="s">
        <v>7514</v>
      </c>
      <c r="C7558" s="13">
        <f t="shared" si="118"/>
        <v>76.11</v>
      </c>
      <c r="D7558" s="3">
        <v>2</v>
      </c>
      <c r="E7558" s="8">
        <v>152.22</v>
      </c>
      <c r="F7558" s="12"/>
    </row>
    <row r="7559" spans="1:6">
      <c r="A7559" s="5">
        <v>7549</v>
      </c>
      <c r="B7559" s="22" t="s">
        <v>7515</v>
      </c>
      <c r="C7559" s="13">
        <f t="shared" si="118"/>
        <v>10.85</v>
      </c>
      <c r="D7559" s="3">
        <v>8</v>
      </c>
      <c r="E7559" s="8">
        <v>86.8</v>
      </c>
      <c r="F7559" s="12"/>
    </row>
    <row r="7560" spans="1:6">
      <c r="A7560" s="5">
        <v>7550</v>
      </c>
      <c r="B7560" s="22" t="s">
        <v>7516</v>
      </c>
      <c r="C7560" s="13">
        <f t="shared" si="118"/>
        <v>12.649999999999999</v>
      </c>
      <c r="D7560" s="3">
        <v>9</v>
      </c>
      <c r="E7560" s="8">
        <v>113.85</v>
      </c>
      <c r="F7560" s="12"/>
    </row>
    <row r="7561" spans="1:6">
      <c r="A7561" s="5">
        <v>7551</v>
      </c>
      <c r="B7561" s="22" t="s">
        <v>7517</v>
      </c>
      <c r="C7561" s="13">
        <f t="shared" si="118"/>
        <v>2.0499999999999998</v>
      </c>
      <c r="D7561" s="3">
        <v>18</v>
      </c>
      <c r="E7561" s="8">
        <v>36.9</v>
      </c>
      <c r="F7561" s="12"/>
    </row>
    <row r="7562" spans="1:6">
      <c r="A7562" s="5">
        <v>7552</v>
      </c>
      <c r="B7562" s="22" t="s">
        <v>7518</v>
      </c>
      <c r="C7562" s="13">
        <f t="shared" si="118"/>
        <v>26.03</v>
      </c>
      <c r="D7562" s="3">
        <v>4</v>
      </c>
      <c r="E7562" s="8">
        <v>104.12</v>
      </c>
      <c r="F7562" s="12"/>
    </row>
    <row r="7563" spans="1:6">
      <c r="A7563" s="5">
        <v>7553</v>
      </c>
      <c r="B7563" s="22" t="s">
        <v>7519</v>
      </c>
      <c r="C7563" s="13">
        <f t="shared" si="118"/>
        <v>4.28</v>
      </c>
      <c r="D7563" s="3">
        <v>8</v>
      </c>
      <c r="E7563" s="8">
        <v>34.24</v>
      </c>
      <c r="F7563" s="12"/>
    </row>
    <row r="7564" spans="1:6">
      <c r="A7564" s="5">
        <v>7554</v>
      </c>
      <c r="B7564" s="22" t="s">
        <v>7520</v>
      </c>
      <c r="C7564" s="13">
        <f t="shared" si="118"/>
        <v>10.549999999999999</v>
      </c>
      <c r="D7564" s="3">
        <v>7</v>
      </c>
      <c r="E7564" s="8">
        <v>73.849999999999994</v>
      </c>
      <c r="F7564" s="12"/>
    </row>
    <row r="7565" spans="1:6">
      <c r="A7565" s="5">
        <v>7555</v>
      </c>
      <c r="B7565" s="22" t="s">
        <v>7521</v>
      </c>
      <c r="C7565" s="13">
        <f t="shared" si="118"/>
        <v>10.11</v>
      </c>
      <c r="D7565" s="3">
        <v>8</v>
      </c>
      <c r="E7565" s="8">
        <v>80.88</v>
      </c>
      <c r="F7565" s="12"/>
    </row>
    <row r="7566" spans="1:6">
      <c r="A7566" s="5">
        <v>7556</v>
      </c>
      <c r="B7566" s="22" t="s">
        <v>7522</v>
      </c>
      <c r="C7566" s="13">
        <f t="shared" si="118"/>
        <v>12.4</v>
      </c>
      <c r="D7566" s="3">
        <v>10</v>
      </c>
      <c r="E7566" s="8">
        <v>124</v>
      </c>
      <c r="F7566" s="12"/>
    </row>
    <row r="7567" spans="1:6">
      <c r="A7567" s="5">
        <v>7557</v>
      </c>
      <c r="B7567" s="22" t="s">
        <v>7523</v>
      </c>
      <c r="C7567" s="13">
        <f t="shared" si="118"/>
        <v>15.1</v>
      </c>
      <c r="D7567" s="3">
        <v>8</v>
      </c>
      <c r="E7567" s="8">
        <v>120.8</v>
      </c>
      <c r="F7567" s="12"/>
    </row>
    <row r="7568" spans="1:6">
      <c r="A7568" s="5">
        <v>7558</v>
      </c>
      <c r="B7568" s="22" t="s">
        <v>7524</v>
      </c>
      <c r="C7568" s="13">
        <f t="shared" si="118"/>
        <v>17.98</v>
      </c>
      <c r="D7568" s="3">
        <v>4</v>
      </c>
      <c r="E7568" s="8">
        <v>71.92</v>
      </c>
      <c r="F7568" s="12"/>
    </row>
    <row r="7569" spans="1:6">
      <c r="A7569" s="5">
        <v>7559</v>
      </c>
      <c r="B7569" s="22" t="s">
        <v>7525</v>
      </c>
      <c r="C7569" s="13">
        <f t="shared" si="118"/>
        <v>57.379999999999995</v>
      </c>
      <c r="D7569" s="3">
        <v>6</v>
      </c>
      <c r="E7569" s="8">
        <v>344.28</v>
      </c>
      <c r="F7569" s="12"/>
    </row>
    <row r="7570" spans="1:6">
      <c r="A7570" s="5">
        <v>7560</v>
      </c>
      <c r="B7570" s="22" t="s">
        <v>7526</v>
      </c>
      <c r="C7570" s="13">
        <f t="shared" si="118"/>
        <v>3.2600000000000002</v>
      </c>
      <c r="D7570" s="3">
        <v>10</v>
      </c>
      <c r="E7570" s="8">
        <v>32.6</v>
      </c>
      <c r="F7570" s="12"/>
    </row>
    <row r="7571" spans="1:6">
      <c r="A7571" s="5">
        <v>7561</v>
      </c>
      <c r="B7571" s="22" t="s">
        <v>7527</v>
      </c>
      <c r="C7571" s="13">
        <f t="shared" si="118"/>
        <v>31.98</v>
      </c>
      <c r="D7571" s="3">
        <v>2</v>
      </c>
      <c r="E7571" s="8">
        <v>63.96</v>
      </c>
      <c r="F7571" s="12"/>
    </row>
    <row r="7572" spans="1:6">
      <c r="A7572" s="5">
        <v>7562</v>
      </c>
      <c r="B7572" s="22" t="s">
        <v>7528</v>
      </c>
      <c r="C7572" s="13">
        <f t="shared" si="118"/>
        <v>1.2</v>
      </c>
      <c r="D7572" s="3">
        <v>30</v>
      </c>
      <c r="E7572" s="8">
        <v>36</v>
      </c>
      <c r="F7572" s="12"/>
    </row>
    <row r="7573" spans="1:6">
      <c r="A7573" s="5">
        <v>7563</v>
      </c>
      <c r="B7573" s="22" t="s">
        <v>7529</v>
      </c>
      <c r="C7573" s="13">
        <f t="shared" si="118"/>
        <v>18.850000000000001</v>
      </c>
      <c r="D7573" s="3">
        <v>5</v>
      </c>
      <c r="E7573" s="8">
        <v>94.25</v>
      </c>
      <c r="F7573" s="12"/>
    </row>
    <row r="7574" spans="1:6">
      <c r="A7574" s="5">
        <v>7564</v>
      </c>
      <c r="B7574" s="22" t="s">
        <v>7530</v>
      </c>
      <c r="C7574" s="13">
        <f t="shared" si="118"/>
        <v>16.38</v>
      </c>
      <c r="D7574" s="3">
        <v>8</v>
      </c>
      <c r="E7574" s="8">
        <v>131.04</v>
      </c>
      <c r="F7574" s="12"/>
    </row>
    <row r="7575" spans="1:6">
      <c r="A7575" s="5">
        <v>7565</v>
      </c>
      <c r="B7575" s="22" t="s">
        <v>7531</v>
      </c>
      <c r="C7575" s="13">
        <f t="shared" si="118"/>
        <v>21.58</v>
      </c>
      <c r="D7575" s="3">
        <v>2</v>
      </c>
      <c r="E7575" s="8">
        <v>43.16</v>
      </c>
      <c r="F7575" s="12"/>
    </row>
    <row r="7576" spans="1:6">
      <c r="A7576" s="5">
        <v>7566</v>
      </c>
      <c r="B7576" s="22" t="s">
        <v>7532</v>
      </c>
      <c r="C7576" s="13">
        <f t="shared" si="118"/>
        <v>28.45</v>
      </c>
      <c r="D7576" s="3">
        <v>4</v>
      </c>
      <c r="E7576" s="8">
        <v>113.8</v>
      </c>
      <c r="F7576" s="12"/>
    </row>
    <row r="7577" spans="1:6">
      <c r="A7577" s="5">
        <v>7567</v>
      </c>
      <c r="B7577" s="22" t="s">
        <v>7533</v>
      </c>
      <c r="C7577" s="13">
        <f t="shared" si="118"/>
        <v>78.710000000000008</v>
      </c>
      <c r="D7577" s="3">
        <v>5</v>
      </c>
      <c r="E7577" s="8">
        <v>393.55</v>
      </c>
      <c r="F7577" s="12"/>
    </row>
    <row r="7578" spans="1:6">
      <c r="A7578" s="5">
        <v>7568</v>
      </c>
      <c r="B7578" s="22" t="s">
        <v>7534</v>
      </c>
      <c r="C7578" s="13">
        <f t="shared" si="118"/>
        <v>45.15</v>
      </c>
      <c r="D7578" s="3">
        <v>4</v>
      </c>
      <c r="E7578" s="8">
        <v>180.6</v>
      </c>
      <c r="F7578" s="12"/>
    </row>
    <row r="7579" spans="1:6">
      <c r="A7579" s="5">
        <v>7569</v>
      </c>
      <c r="B7579" s="22" t="s">
        <v>7535</v>
      </c>
      <c r="C7579" s="13">
        <f t="shared" si="118"/>
        <v>9.11</v>
      </c>
      <c r="D7579" s="3">
        <v>5</v>
      </c>
      <c r="E7579" s="8">
        <v>45.55</v>
      </c>
      <c r="F7579" s="12"/>
    </row>
    <row r="7580" spans="1:6">
      <c r="A7580" s="5">
        <v>7570</v>
      </c>
      <c r="B7580" s="22" t="s">
        <v>7536</v>
      </c>
      <c r="C7580" s="13">
        <f t="shared" si="118"/>
        <v>17.93</v>
      </c>
      <c r="D7580" s="3">
        <v>5</v>
      </c>
      <c r="E7580" s="8">
        <v>89.65</v>
      </c>
      <c r="F7580" s="12"/>
    </row>
    <row r="7581" spans="1:6">
      <c r="A7581" s="5">
        <v>7571</v>
      </c>
      <c r="B7581" s="22" t="s">
        <v>7537</v>
      </c>
      <c r="C7581" s="13">
        <f t="shared" si="118"/>
        <v>35.14</v>
      </c>
      <c r="D7581" s="3">
        <v>6</v>
      </c>
      <c r="E7581" s="8">
        <v>210.84</v>
      </c>
      <c r="F7581" s="12"/>
    </row>
    <row r="7582" spans="1:6">
      <c r="A7582" s="5">
        <v>7572</v>
      </c>
      <c r="B7582" s="22" t="s">
        <v>7538</v>
      </c>
      <c r="C7582" s="13">
        <f t="shared" si="118"/>
        <v>2.46</v>
      </c>
      <c r="D7582" s="3">
        <v>8</v>
      </c>
      <c r="E7582" s="8">
        <v>19.68</v>
      </c>
      <c r="F7582" s="12"/>
    </row>
    <row r="7583" spans="1:6">
      <c r="A7583" s="5">
        <v>7573</v>
      </c>
      <c r="B7583" s="22" t="s">
        <v>7539</v>
      </c>
      <c r="C7583" s="13">
        <f t="shared" si="118"/>
        <v>7.45</v>
      </c>
      <c r="D7583" s="3">
        <v>5</v>
      </c>
      <c r="E7583" s="8">
        <v>37.25</v>
      </c>
      <c r="F7583" s="12"/>
    </row>
    <row r="7584" spans="1:6">
      <c r="A7584" s="5">
        <v>7574</v>
      </c>
      <c r="B7584" s="22" t="s">
        <v>7540</v>
      </c>
      <c r="C7584" s="13">
        <f t="shared" si="118"/>
        <v>74.94</v>
      </c>
      <c r="D7584" s="3">
        <v>10</v>
      </c>
      <c r="E7584" s="8">
        <v>749.4</v>
      </c>
      <c r="F7584" s="12"/>
    </row>
    <row r="7585" spans="1:6">
      <c r="A7585" s="5">
        <v>7575</v>
      </c>
      <c r="B7585" s="22" t="s">
        <v>7541</v>
      </c>
      <c r="C7585" s="13">
        <f t="shared" si="118"/>
        <v>104.63</v>
      </c>
      <c r="D7585" s="3">
        <v>5</v>
      </c>
      <c r="E7585" s="8">
        <v>523.15</v>
      </c>
      <c r="F7585" s="12"/>
    </row>
    <row r="7586" spans="1:6">
      <c r="A7586" s="5">
        <v>7576</v>
      </c>
      <c r="B7586" s="22" t="s">
        <v>7542</v>
      </c>
      <c r="C7586" s="13">
        <f t="shared" si="118"/>
        <v>4.33</v>
      </c>
      <c r="D7586" s="3">
        <v>4</v>
      </c>
      <c r="E7586" s="8">
        <v>17.32</v>
      </c>
      <c r="F7586" s="12"/>
    </row>
    <row r="7587" spans="1:6">
      <c r="A7587" s="5">
        <v>7577</v>
      </c>
      <c r="B7587" s="22" t="s">
        <v>7543</v>
      </c>
      <c r="C7587" s="13">
        <f t="shared" si="118"/>
        <v>1.1599999999999999</v>
      </c>
      <c r="D7587" s="3">
        <v>8</v>
      </c>
      <c r="E7587" s="8">
        <v>9.2799999999999994</v>
      </c>
      <c r="F7587" s="12"/>
    </row>
    <row r="7588" spans="1:6">
      <c r="A7588" s="5">
        <v>7578</v>
      </c>
      <c r="B7588" s="22" t="s">
        <v>7544</v>
      </c>
      <c r="C7588" s="13">
        <f t="shared" si="118"/>
        <v>33.989999999999995</v>
      </c>
      <c r="D7588" s="3">
        <v>10</v>
      </c>
      <c r="E7588" s="8">
        <v>339.9</v>
      </c>
      <c r="F7588" s="12"/>
    </row>
    <row r="7589" spans="1:6">
      <c r="A7589" s="5">
        <v>7579</v>
      </c>
      <c r="B7589" s="22" t="s">
        <v>7545</v>
      </c>
      <c r="C7589" s="13">
        <f t="shared" si="118"/>
        <v>33.660000000000004</v>
      </c>
      <c r="D7589" s="3">
        <v>5</v>
      </c>
      <c r="E7589" s="8">
        <v>168.3</v>
      </c>
      <c r="F7589" s="12"/>
    </row>
    <row r="7590" spans="1:6">
      <c r="A7590" s="5">
        <v>7580</v>
      </c>
      <c r="B7590" s="22" t="s">
        <v>7546</v>
      </c>
      <c r="C7590" s="13">
        <f t="shared" si="118"/>
        <v>5.18</v>
      </c>
      <c r="D7590" s="3">
        <v>10</v>
      </c>
      <c r="E7590" s="8">
        <v>51.8</v>
      </c>
      <c r="F7590" s="12"/>
    </row>
    <row r="7591" spans="1:6">
      <c r="A7591" s="5">
        <v>7581</v>
      </c>
      <c r="B7591" s="22" t="s">
        <v>7547</v>
      </c>
      <c r="C7591" s="13">
        <f t="shared" si="118"/>
        <v>50.230000000000004</v>
      </c>
      <c r="D7591" s="3">
        <v>10</v>
      </c>
      <c r="E7591" s="8">
        <v>502.3</v>
      </c>
      <c r="F7591" s="12"/>
    </row>
    <row r="7592" spans="1:6">
      <c r="A7592" s="5">
        <v>7582</v>
      </c>
      <c r="B7592" s="22" t="s">
        <v>7548</v>
      </c>
      <c r="C7592" s="13">
        <f t="shared" si="118"/>
        <v>1.1800000000000002</v>
      </c>
      <c r="D7592" s="3">
        <v>160</v>
      </c>
      <c r="E7592" s="8">
        <v>188.8</v>
      </c>
      <c r="F7592" s="12"/>
    </row>
    <row r="7593" spans="1:6">
      <c r="A7593" s="5">
        <v>7583</v>
      </c>
      <c r="B7593" s="22" t="s">
        <v>7549</v>
      </c>
      <c r="C7593" s="13">
        <f t="shared" si="118"/>
        <v>39.589999999999996</v>
      </c>
      <c r="D7593" s="3">
        <v>10</v>
      </c>
      <c r="E7593" s="8">
        <v>395.9</v>
      </c>
      <c r="F7593" s="12"/>
    </row>
    <row r="7594" spans="1:6">
      <c r="A7594" s="5">
        <v>7584</v>
      </c>
      <c r="B7594" s="22" t="s">
        <v>7550</v>
      </c>
      <c r="C7594" s="13">
        <f t="shared" si="118"/>
        <v>34.75</v>
      </c>
      <c r="D7594" s="3">
        <v>8</v>
      </c>
      <c r="E7594" s="8">
        <v>278</v>
      </c>
      <c r="F7594" s="12"/>
    </row>
    <row r="7595" spans="1:6">
      <c r="A7595" s="5">
        <v>7585</v>
      </c>
      <c r="B7595" s="22" t="s">
        <v>7551</v>
      </c>
      <c r="C7595" s="13">
        <f t="shared" si="118"/>
        <v>52.179999999999993</v>
      </c>
      <c r="D7595" s="3">
        <v>10</v>
      </c>
      <c r="E7595" s="8">
        <v>521.79999999999995</v>
      </c>
      <c r="F7595" s="12"/>
    </row>
    <row r="7596" spans="1:6">
      <c r="A7596" s="5">
        <v>7586</v>
      </c>
      <c r="B7596" s="22" t="s">
        <v>7552</v>
      </c>
      <c r="C7596" s="13">
        <f t="shared" si="118"/>
        <v>50.25</v>
      </c>
      <c r="D7596" s="3">
        <v>10</v>
      </c>
      <c r="E7596" s="8">
        <v>502.5</v>
      </c>
      <c r="F7596" s="12"/>
    </row>
    <row r="7597" spans="1:6">
      <c r="A7597" s="5">
        <v>7587</v>
      </c>
      <c r="B7597" s="22" t="s">
        <v>7553</v>
      </c>
      <c r="C7597" s="13">
        <f t="shared" si="118"/>
        <v>75.95</v>
      </c>
      <c r="D7597" s="3">
        <v>4</v>
      </c>
      <c r="E7597" s="8">
        <v>303.8</v>
      </c>
      <c r="F7597" s="12"/>
    </row>
    <row r="7598" spans="1:6">
      <c r="A7598" s="5">
        <v>7588</v>
      </c>
      <c r="B7598" s="22" t="s">
        <v>7554</v>
      </c>
      <c r="C7598" s="13">
        <f t="shared" si="118"/>
        <v>2.69</v>
      </c>
      <c r="D7598" s="3">
        <v>11</v>
      </c>
      <c r="E7598" s="8">
        <v>29.59</v>
      </c>
      <c r="F7598" s="12"/>
    </row>
    <row r="7599" spans="1:6">
      <c r="A7599" s="5">
        <v>7589</v>
      </c>
      <c r="B7599" s="22" t="s">
        <v>7555</v>
      </c>
      <c r="C7599" s="13">
        <f t="shared" si="118"/>
        <v>0.77999999999999992</v>
      </c>
      <c r="D7599" s="3">
        <v>84</v>
      </c>
      <c r="E7599" s="8">
        <v>65.52</v>
      </c>
      <c r="F7599" s="12"/>
    </row>
    <row r="7600" spans="1:6">
      <c r="A7600" s="5">
        <v>7590</v>
      </c>
      <c r="B7600" s="22" t="s">
        <v>7556</v>
      </c>
      <c r="C7600" s="13">
        <f t="shared" si="118"/>
        <v>63.679999999999993</v>
      </c>
      <c r="D7600" s="3">
        <v>5</v>
      </c>
      <c r="E7600" s="8">
        <v>318.39999999999998</v>
      </c>
      <c r="F7600" s="12"/>
    </row>
    <row r="7601" spans="1:6">
      <c r="A7601" s="5">
        <v>7591</v>
      </c>
      <c r="B7601" s="22" t="s">
        <v>7557</v>
      </c>
      <c r="C7601" s="13">
        <f t="shared" si="118"/>
        <v>38.36</v>
      </c>
      <c r="D7601" s="3">
        <v>5</v>
      </c>
      <c r="E7601" s="8">
        <v>191.8</v>
      </c>
      <c r="F7601" s="12"/>
    </row>
    <row r="7602" spans="1:6">
      <c r="A7602" s="5">
        <v>7592</v>
      </c>
      <c r="B7602" s="22" t="s">
        <v>7558</v>
      </c>
      <c r="C7602" s="13">
        <f t="shared" si="118"/>
        <v>2.73</v>
      </c>
      <c r="D7602" s="3">
        <v>17</v>
      </c>
      <c r="E7602" s="8">
        <v>46.41</v>
      </c>
      <c r="F7602" s="12"/>
    </row>
    <row r="7603" spans="1:6">
      <c r="A7603" s="5">
        <v>7593</v>
      </c>
      <c r="B7603" s="22" t="s">
        <v>7559</v>
      </c>
      <c r="C7603" s="13">
        <f t="shared" si="118"/>
        <v>50.08</v>
      </c>
      <c r="D7603" s="3">
        <v>2</v>
      </c>
      <c r="E7603" s="8">
        <v>100.16</v>
      </c>
      <c r="F7603" s="12"/>
    </row>
    <row r="7604" spans="1:6">
      <c r="A7604" s="5">
        <v>7594</v>
      </c>
      <c r="B7604" s="22" t="s">
        <v>7560</v>
      </c>
      <c r="C7604" s="13">
        <f t="shared" si="118"/>
        <v>14.309999999999999</v>
      </c>
      <c r="D7604" s="3">
        <v>10</v>
      </c>
      <c r="E7604" s="8">
        <v>143.1</v>
      </c>
      <c r="F7604" s="12"/>
    </row>
    <row r="7605" spans="1:6">
      <c r="A7605" s="5">
        <v>7595</v>
      </c>
      <c r="B7605" s="22" t="s">
        <v>7561</v>
      </c>
      <c r="C7605" s="13">
        <f t="shared" si="118"/>
        <v>17.299999999999997</v>
      </c>
      <c r="D7605" s="3">
        <v>9</v>
      </c>
      <c r="E7605" s="8">
        <v>155.69999999999999</v>
      </c>
      <c r="F7605" s="12"/>
    </row>
    <row r="7606" spans="1:6">
      <c r="A7606" s="5">
        <v>7596</v>
      </c>
      <c r="B7606" s="22" t="s">
        <v>7562</v>
      </c>
      <c r="C7606" s="13">
        <f t="shared" si="118"/>
        <v>64.19</v>
      </c>
      <c r="D7606" s="3">
        <v>5</v>
      </c>
      <c r="E7606" s="8">
        <v>320.95</v>
      </c>
      <c r="F7606" s="12"/>
    </row>
    <row r="7607" spans="1:6">
      <c r="A7607" s="5">
        <v>7597</v>
      </c>
      <c r="B7607" s="22" t="s">
        <v>7563</v>
      </c>
      <c r="C7607" s="13">
        <f t="shared" si="118"/>
        <v>61.3</v>
      </c>
      <c r="D7607" s="3">
        <v>5</v>
      </c>
      <c r="E7607" s="8">
        <v>306.5</v>
      </c>
      <c r="F7607" s="12"/>
    </row>
    <row r="7608" spans="1:6">
      <c r="A7608" s="5">
        <v>7598</v>
      </c>
      <c r="B7608" s="22" t="s">
        <v>7564</v>
      </c>
      <c r="C7608" s="13">
        <f t="shared" si="118"/>
        <v>16.28</v>
      </c>
      <c r="D7608" s="3">
        <v>4</v>
      </c>
      <c r="E7608" s="8">
        <v>65.12</v>
      </c>
      <c r="F7608" s="12"/>
    </row>
    <row r="7609" spans="1:6">
      <c r="A7609" s="5">
        <v>7599</v>
      </c>
      <c r="B7609" s="22" t="s">
        <v>7565</v>
      </c>
      <c r="C7609" s="13">
        <f t="shared" si="118"/>
        <v>9.0500000000000007</v>
      </c>
      <c r="D7609" s="3">
        <v>9</v>
      </c>
      <c r="E7609" s="8">
        <v>81.45</v>
      </c>
      <c r="F7609" s="12"/>
    </row>
    <row r="7610" spans="1:6">
      <c r="A7610" s="5">
        <v>7600</v>
      </c>
      <c r="B7610" s="22" t="s">
        <v>7566</v>
      </c>
      <c r="C7610" s="13">
        <f t="shared" si="118"/>
        <v>17.79</v>
      </c>
      <c r="D7610" s="3">
        <v>10</v>
      </c>
      <c r="E7610" s="8">
        <v>177.9</v>
      </c>
      <c r="F7610" s="12"/>
    </row>
    <row r="7611" spans="1:6">
      <c r="A7611" s="5">
        <v>7601</v>
      </c>
      <c r="B7611" s="22" t="s">
        <v>7567</v>
      </c>
      <c r="C7611" s="13">
        <f t="shared" si="118"/>
        <v>42.38</v>
      </c>
      <c r="D7611" s="3">
        <v>2</v>
      </c>
      <c r="E7611" s="8">
        <v>84.76</v>
      </c>
      <c r="F7611" s="12"/>
    </row>
    <row r="7612" spans="1:6">
      <c r="A7612" s="5">
        <v>7602</v>
      </c>
      <c r="B7612" s="22" t="s">
        <v>7568</v>
      </c>
      <c r="C7612" s="13">
        <f t="shared" si="118"/>
        <v>0.67999999999999994</v>
      </c>
      <c r="D7612" s="3">
        <v>20</v>
      </c>
      <c r="E7612" s="8">
        <v>13.6</v>
      </c>
      <c r="F7612" s="12"/>
    </row>
    <row r="7613" spans="1:6">
      <c r="A7613" s="5">
        <v>7603</v>
      </c>
      <c r="B7613" s="22" t="s">
        <v>7569</v>
      </c>
      <c r="C7613" s="13">
        <f t="shared" si="118"/>
        <v>1.45</v>
      </c>
      <c r="D7613" s="3">
        <v>11</v>
      </c>
      <c r="E7613" s="8">
        <v>15.95</v>
      </c>
      <c r="F7613" s="12"/>
    </row>
    <row r="7614" spans="1:6">
      <c r="A7614" s="5">
        <v>7604</v>
      </c>
      <c r="B7614" s="22" t="s">
        <v>7570</v>
      </c>
      <c r="C7614" s="13">
        <f t="shared" si="118"/>
        <v>3.43</v>
      </c>
      <c r="D7614" s="3">
        <v>13</v>
      </c>
      <c r="E7614" s="8">
        <v>44.59</v>
      </c>
      <c r="F7614" s="12"/>
    </row>
    <row r="7615" spans="1:6">
      <c r="A7615" s="5">
        <v>7605</v>
      </c>
      <c r="B7615" s="22" t="s">
        <v>7571</v>
      </c>
      <c r="C7615" s="13">
        <f t="shared" si="118"/>
        <v>29.33</v>
      </c>
      <c r="D7615" s="3">
        <v>3</v>
      </c>
      <c r="E7615" s="8">
        <v>87.99</v>
      </c>
      <c r="F7615" s="12"/>
    </row>
    <row r="7616" spans="1:6">
      <c r="A7616" s="5">
        <v>7606</v>
      </c>
      <c r="B7616" s="22" t="s">
        <v>7572</v>
      </c>
      <c r="C7616" s="13">
        <f t="shared" si="118"/>
        <v>14.049999999999999</v>
      </c>
      <c r="D7616" s="3">
        <v>7</v>
      </c>
      <c r="E7616" s="8">
        <v>98.35</v>
      </c>
      <c r="F7616" s="12"/>
    </row>
    <row r="7617" spans="1:6">
      <c r="A7617" s="5">
        <v>7607</v>
      </c>
      <c r="B7617" s="22" t="s">
        <v>7573</v>
      </c>
      <c r="C7617" s="13">
        <f t="shared" si="118"/>
        <v>5.7</v>
      </c>
      <c r="D7617" s="3">
        <v>2</v>
      </c>
      <c r="E7617" s="8">
        <v>11.4</v>
      </c>
      <c r="F7617" s="12"/>
    </row>
    <row r="7618" spans="1:6">
      <c r="A7618" s="5">
        <v>7608</v>
      </c>
      <c r="B7618" s="22" t="s">
        <v>7574</v>
      </c>
      <c r="C7618" s="13">
        <f t="shared" si="118"/>
        <v>0.65</v>
      </c>
      <c r="D7618" s="3">
        <v>89</v>
      </c>
      <c r="E7618" s="8">
        <v>57.85</v>
      </c>
      <c r="F7618" s="12"/>
    </row>
    <row r="7619" spans="1:6">
      <c r="A7619" s="5">
        <v>7609</v>
      </c>
      <c r="B7619" s="22" t="s">
        <v>7575</v>
      </c>
      <c r="C7619" s="13">
        <f t="shared" ref="C7619:C7682" si="119">E7619/D7619</f>
        <v>96.25</v>
      </c>
      <c r="D7619" s="3">
        <v>4</v>
      </c>
      <c r="E7619" s="8">
        <v>385</v>
      </c>
      <c r="F7619" s="12"/>
    </row>
    <row r="7620" spans="1:6">
      <c r="A7620" s="5">
        <v>7610</v>
      </c>
      <c r="B7620" s="22" t="s">
        <v>7576</v>
      </c>
      <c r="C7620" s="13">
        <f t="shared" si="119"/>
        <v>5.89</v>
      </c>
      <c r="D7620" s="3">
        <v>20</v>
      </c>
      <c r="E7620" s="8">
        <v>117.8</v>
      </c>
      <c r="F7620" s="12"/>
    </row>
    <row r="7621" spans="1:6">
      <c r="A7621" s="5">
        <v>7611</v>
      </c>
      <c r="B7621" s="22" t="s">
        <v>7577</v>
      </c>
      <c r="C7621" s="13">
        <f t="shared" si="119"/>
        <v>6.75</v>
      </c>
      <c r="D7621" s="3">
        <v>7</v>
      </c>
      <c r="E7621" s="8">
        <v>47.25</v>
      </c>
      <c r="F7621" s="12"/>
    </row>
    <row r="7622" spans="1:6">
      <c r="A7622" s="5">
        <v>7612</v>
      </c>
      <c r="B7622" s="22" t="s">
        <v>7578</v>
      </c>
      <c r="C7622" s="13">
        <f t="shared" si="119"/>
        <v>15.330000000000002</v>
      </c>
      <c r="D7622" s="3">
        <v>5</v>
      </c>
      <c r="E7622" s="8">
        <v>76.650000000000006</v>
      </c>
      <c r="F7622" s="12"/>
    </row>
    <row r="7623" spans="1:6">
      <c r="A7623" s="5">
        <v>7613</v>
      </c>
      <c r="B7623" s="22" t="s">
        <v>7579</v>
      </c>
      <c r="C7623" s="13">
        <f t="shared" si="119"/>
        <v>10.46</v>
      </c>
      <c r="D7623" s="3">
        <v>1</v>
      </c>
      <c r="E7623" s="8">
        <v>10.46</v>
      </c>
      <c r="F7623" s="12"/>
    </row>
    <row r="7624" spans="1:6">
      <c r="A7624" s="5">
        <v>7614</v>
      </c>
      <c r="B7624" s="22" t="s">
        <v>7580</v>
      </c>
      <c r="C7624" s="13">
        <f t="shared" si="119"/>
        <v>20</v>
      </c>
      <c r="D7624" s="3">
        <v>2</v>
      </c>
      <c r="E7624" s="8">
        <v>40</v>
      </c>
      <c r="F7624" s="12"/>
    </row>
    <row r="7625" spans="1:6">
      <c r="A7625" s="5">
        <v>7615</v>
      </c>
      <c r="B7625" s="22" t="s">
        <v>7581</v>
      </c>
      <c r="C7625" s="13">
        <f t="shared" si="119"/>
        <v>35</v>
      </c>
      <c r="D7625" s="3">
        <v>2</v>
      </c>
      <c r="E7625" s="8">
        <v>70</v>
      </c>
      <c r="F7625" s="12"/>
    </row>
    <row r="7626" spans="1:6">
      <c r="A7626" s="5">
        <v>7616</v>
      </c>
      <c r="B7626" s="22" t="s">
        <v>7582</v>
      </c>
      <c r="C7626" s="13">
        <f t="shared" si="119"/>
        <v>2.75</v>
      </c>
      <c r="D7626" s="3">
        <v>16</v>
      </c>
      <c r="E7626" s="8">
        <v>44</v>
      </c>
      <c r="F7626" s="12"/>
    </row>
    <row r="7627" spans="1:6">
      <c r="A7627" s="5">
        <v>7617</v>
      </c>
      <c r="B7627" s="22" t="s">
        <v>7583</v>
      </c>
      <c r="C7627" s="13">
        <f t="shared" si="119"/>
        <v>20</v>
      </c>
      <c r="D7627" s="3">
        <v>1</v>
      </c>
      <c r="E7627" s="8">
        <v>20</v>
      </c>
      <c r="F7627" s="12"/>
    </row>
    <row r="7628" spans="1:6">
      <c r="A7628" s="5">
        <v>7618</v>
      </c>
      <c r="B7628" s="22" t="s">
        <v>7584</v>
      </c>
      <c r="C7628" s="13">
        <f t="shared" si="119"/>
        <v>12.5</v>
      </c>
      <c r="D7628" s="3">
        <v>1</v>
      </c>
      <c r="E7628" s="8">
        <v>12.5</v>
      </c>
      <c r="F7628" s="12"/>
    </row>
    <row r="7629" spans="1:6">
      <c r="A7629" s="5">
        <v>7619</v>
      </c>
      <c r="B7629" s="22" t="s">
        <v>7585</v>
      </c>
      <c r="C7629" s="13">
        <f t="shared" si="119"/>
        <v>10.45</v>
      </c>
      <c r="D7629" s="3">
        <v>5</v>
      </c>
      <c r="E7629" s="8">
        <v>52.25</v>
      </c>
      <c r="F7629" s="12"/>
    </row>
    <row r="7630" spans="1:6">
      <c r="A7630" s="5">
        <v>7620</v>
      </c>
      <c r="B7630" s="22" t="s">
        <v>7586</v>
      </c>
      <c r="C7630" s="13">
        <f t="shared" si="119"/>
        <v>24.75</v>
      </c>
      <c r="D7630" s="3">
        <v>3</v>
      </c>
      <c r="E7630" s="8">
        <v>74.25</v>
      </c>
      <c r="F7630" s="12"/>
    </row>
    <row r="7631" spans="1:6">
      <c r="A7631" s="5">
        <v>7621</v>
      </c>
      <c r="B7631" s="22" t="s">
        <v>7587</v>
      </c>
      <c r="C7631" s="13">
        <f t="shared" si="119"/>
        <v>34.68</v>
      </c>
      <c r="D7631" s="3">
        <v>2</v>
      </c>
      <c r="E7631" s="8">
        <v>69.36</v>
      </c>
      <c r="F7631" s="12"/>
    </row>
    <row r="7632" spans="1:6">
      <c r="A7632" s="5">
        <v>7622</v>
      </c>
      <c r="B7632" s="22" t="s">
        <v>7588</v>
      </c>
      <c r="C7632" s="13">
        <f t="shared" si="119"/>
        <v>16.11</v>
      </c>
      <c r="D7632" s="3">
        <v>2</v>
      </c>
      <c r="E7632" s="8">
        <v>32.22</v>
      </c>
      <c r="F7632" s="12"/>
    </row>
    <row r="7633" spans="1:6">
      <c r="A7633" s="5">
        <v>7623</v>
      </c>
      <c r="B7633" s="22" t="s">
        <v>7589</v>
      </c>
      <c r="C7633" s="13">
        <f t="shared" si="119"/>
        <v>18.05</v>
      </c>
      <c r="D7633" s="3">
        <v>8</v>
      </c>
      <c r="E7633" s="8">
        <v>144.4</v>
      </c>
      <c r="F7633" s="12"/>
    </row>
    <row r="7634" spans="1:6">
      <c r="A7634" s="5">
        <v>7624</v>
      </c>
      <c r="B7634" s="22" t="s">
        <v>7590</v>
      </c>
      <c r="C7634" s="13">
        <f t="shared" si="119"/>
        <v>17.099999999999998</v>
      </c>
      <c r="D7634" s="3">
        <v>6</v>
      </c>
      <c r="E7634" s="8">
        <v>102.6</v>
      </c>
      <c r="F7634" s="12"/>
    </row>
    <row r="7635" spans="1:6">
      <c r="A7635" s="5">
        <v>7625</v>
      </c>
      <c r="B7635" s="22" t="s">
        <v>7591</v>
      </c>
      <c r="C7635" s="13">
        <f t="shared" si="119"/>
        <v>21.150000000000002</v>
      </c>
      <c r="D7635" s="3">
        <v>3</v>
      </c>
      <c r="E7635" s="8">
        <v>63.45</v>
      </c>
      <c r="F7635" s="12"/>
    </row>
    <row r="7636" spans="1:6">
      <c r="A7636" s="5">
        <v>7626</v>
      </c>
      <c r="B7636" s="22" t="s">
        <v>7592</v>
      </c>
      <c r="C7636" s="13">
        <f t="shared" si="119"/>
        <v>16.45</v>
      </c>
      <c r="D7636" s="3">
        <v>2</v>
      </c>
      <c r="E7636" s="8">
        <v>32.9</v>
      </c>
      <c r="F7636" s="12"/>
    </row>
    <row r="7637" spans="1:6">
      <c r="A7637" s="5">
        <v>7627</v>
      </c>
      <c r="B7637" s="22" t="s">
        <v>7593</v>
      </c>
      <c r="C7637" s="13">
        <f t="shared" si="119"/>
        <v>12.03</v>
      </c>
      <c r="D7637" s="3">
        <v>4</v>
      </c>
      <c r="E7637" s="8">
        <v>48.12</v>
      </c>
      <c r="F7637" s="12"/>
    </row>
    <row r="7638" spans="1:6">
      <c r="A7638" s="5">
        <v>7628</v>
      </c>
      <c r="B7638" s="22" t="s">
        <v>7594</v>
      </c>
      <c r="C7638" s="13">
        <f t="shared" si="119"/>
        <v>41.6</v>
      </c>
      <c r="D7638" s="3">
        <v>3</v>
      </c>
      <c r="E7638" s="8">
        <v>124.8</v>
      </c>
      <c r="F7638" s="12"/>
    </row>
    <row r="7639" spans="1:6">
      <c r="A7639" s="5">
        <v>7629</v>
      </c>
      <c r="B7639" s="22" t="s">
        <v>7595</v>
      </c>
      <c r="C7639" s="13">
        <f t="shared" si="119"/>
        <v>35.880000000000003</v>
      </c>
      <c r="D7639" s="3">
        <v>5</v>
      </c>
      <c r="E7639" s="8">
        <v>179.4</v>
      </c>
      <c r="F7639" s="12"/>
    </row>
    <row r="7640" spans="1:6">
      <c r="A7640" s="5">
        <v>7630</v>
      </c>
      <c r="B7640" s="22" t="s">
        <v>7596</v>
      </c>
      <c r="C7640" s="13">
        <f t="shared" si="119"/>
        <v>7.6000000000000005</v>
      </c>
      <c r="D7640" s="3">
        <v>3</v>
      </c>
      <c r="E7640" s="8">
        <v>22.8</v>
      </c>
      <c r="F7640" s="12"/>
    </row>
    <row r="7641" spans="1:6">
      <c r="A7641" s="5">
        <v>7631</v>
      </c>
      <c r="B7641" s="22" t="s">
        <v>7597</v>
      </c>
      <c r="C7641" s="13">
        <f t="shared" si="119"/>
        <v>4.28</v>
      </c>
      <c r="D7641" s="3">
        <v>2</v>
      </c>
      <c r="E7641" s="8">
        <v>8.56</v>
      </c>
      <c r="F7641" s="12"/>
    </row>
    <row r="7642" spans="1:6">
      <c r="A7642" s="5">
        <v>7632</v>
      </c>
      <c r="B7642" s="22" t="s">
        <v>7598</v>
      </c>
      <c r="C7642" s="13">
        <f t="shared" si="119"/>
        <v>84.34</v>
      </c>
      <c r="D7642" s="3">
        <v>1</v>
      </c>
      <c r="E7642" s="8">
        <v>84.34</v>
      </c>
      <c r="F7642" s="12"/>
    </row>
    <row r="7643" spans="1:6">
      <c r="A7643" s="5">
        <v>7633</v>
      </c>
      <c r="B7643" s="22" t="s">
        <v>7599</v>
      </c>
      <c r="C7643" s="13">
        <f t="shared" si="119"/>
        <v>18.239999999999998</v>
      </c>
      <c r="D7643" s="3">
        <v>8</v>
      </c>
      <c r="E7643" s="8">
        <v>145.91999999999999</v>
      </c>
      <c r="F7643" s="12"/>
    </row>
    <row r="7644" spans="1:6">
      <c r="A7644" s="5">
        <v>7634</v>
      </c>
      <c r="B7644" s="22" t="s">
        <v>7600</v>
      </c>
      <c r="C7644" s="13">
        <f t="shared" si="119"/>
        <v>2.0300000000000002</v>
      </c>
      <c r="D7644" s="3">
        <v>20</v>
      </c>
      <c r="E7644" s="8">
        <v>40.6</v>
      </c>
      <c r="F7644" s="12"/>
    </row>
    <row r="7645" spans="1:6">
      <c r="A7645" s="5">
        <v>7635</v>
      </c>
      <c r="B7645" s="22" t="s">
        <v>7601</v>
      </c>
      <c r="C7645" s="13">
        <f t="shared" si="119"/>
        <v>4.2300000000000004</v>
      </c>
      <c r="D7645" s="3">
        <v>1</v>
      </c>
      <c r="E7645" s="8">
        <v>4.2300000000000004</v>
      </c>
      <c r="F7645" s="12"/>
    </row>
    <row r="7646" spans="1:6">
      <c r="A7646" s="5">
        <v>7636</v>
      </c>
      <c r="B7646" s="22" t="s">
        <v>7602</v>
      </c>
      <c r="C7646" s="13">
        <f t="shared" si="119"/>
        <v>21.11</v>
      </c>
      <c r="D7646" s="3">
        <v>4</v>
      </c>
      <c r="E7646" s="8">
        <v>84.44</v>
      </c>
      <c r="F7646" s="12"/>
    </row>
    <row r="7647" spans="1:6">
      <c r="A7647" s="5">
        <v>7637</v>
      </c>
      <c r="B7647" s="22" t="s">
        <v>7603</v>
      </c>
      <c r="C7647" s="13">
        <f t="shared" si="119"/>
        <v>29.69</v>
      </c>
      <c r="D7647" s="3">
        <v>2</v>
      </c>
      <c r="E7647" s="8">
        <v>59.38</v>
      </c>
      <c r="F7647" s="12"/>
    </row>
    <row r="7648" spans="1:6">
      <c r="A7648" s="5">
        <v>7638</v>
      </c>
      <c r="B7648" s="22" t="s">
        <v>7604</v>
      </c>
      <c r="C7648" s="13">
        <f t="shared" si="119"/>
        <v>75.78</v>
      </c>
      <c r="D7648" s="3">
        <v>1</v>
      </c>
      <c r="E7648" s="8">
        <v>75.78</v>
      </c>
      <c r="F7648" s="12"/>
    </row>
    <row r="7649" spans="1:6">
      <c r="A7649" s="5">
        <v>7639</v>
      </c>
      <c r="B7649" s="22" t="s">
        <v>7605</v>
      </c>
      <c r="C7649" s="13">
        <f t="shared" si="119"/>
        <v>50</v>
      </c>
      <c r="D7649" s="3">
        <v>2</v>
      </c>
      <c r="E7649" s="8">
        <v>100</v>
      </c>
      <c r="F7649" s="12"/>
    </row>
    <row r="7650" spans="1:6">
      <c r="A7650" s="5">
        <v>7640</v>
      </c>
      <c r="B7650" s="22" t="s">
        <v>7606</v>
      </c>
      <c r="C7650" s="13">
        <f t="shared" si="119"/>
        <v>36.659999999999997</v>
      </c>
      <c r="D7650" s="3">
        <v>2</v>
      </c>
      <c r="E7650" s="8">
        <v>73.319999999999993</v>
      </c>
      <c r="F7650" s="12"/>
    </row>
    <row r="7651" spans="1:6">
      <c r="A7651" s="5">
        <v>7641</v>
      </c>
      <c r="B7651" s="22" t="s">
        <v>7607</v>
      </c>
      <c r="C7651" s="13">
        <f t="shared" si="119"/>
        <v>6.28</v>
      </c>
      <c r="D7651" s="3">
        <v>7</v>
      </c>
      <c r="E7651" s="8">
        <v>43.96</v>
      </c>
      <c r="F7651" s="12"/>
    </row>
    <row r="7652" spans="1:6">
      <c r="A7652" s="5">
        <v>7642</v>
      </c>
      <c r="B7652" s="22" t="s">
        <v>7608</v>
      </c>
      <c r="C7652" s="13">
        <f t="shared" si="119"/>
        <v>68.350000000000009</v>
      </c>
      <c r="D7652" s="3">
        <v>3</v>
      </c>
      <c r="E7652" s="8">
        <v>205.05</v>
      </c>
      <c r="F7652" s="12"/>
    </row>
    <row r="7653" spans="1:6">
      <c r="A7653" s="5">
        <v>7643</v>
      </c>
      <c r="B7653" s="22" t="s">
        <v>7609</v>
      </c>
      <c r="C7653" s="13">
        <f t="shared" si="119"/>
        <v>54.95</v>
      </c>
      <c r="D7653" s="3">
        <v>2</v>
      </c>
      <c r="E7653" s="8">
        <v>109.9</v>
      </c>
      <c r="F7653" s="12"/>
    </row>
    <row r="7654" spans="1:6">
      <c r="A7654" s="5">
        <v>7644</v>
      </c>
      <c r="B7654" s="22" t="s">
        <v>7610</v>
      </c>
      <c r="C7654" s="13">
        <f t="shared" si="119"/>
        <v>4.5999999999999996</v>
      </c>
      <c r="D7654" s="3">
        <v>10</v>
      </c>
      <c r="E7654" s="8">
        <v>46</v>
      </c>
      <c r="F7654" s="12"/>
    </row>
    <row r="7655" spans="1:6">
      <c r="A7655" s="5">
        <v>7645</v>
      </c>
      <c r="B7655" s="22" t="s">
        <v>7611</v>
      </c>
      <c r="C7655" s="13">
        <f t="shared" si="119"/>
        <v>25.58</v>
      </c>
      <c r="D7655" s="3">
        <v>4</v>
      </c>
      <c r="E7655" s="8">
        <v>102.32</v>
      </c>
      <c r="F7655" s="12"/>
    </row>
    <row r="7656" spans="1:6">
      <c r="A7656" s="5">
        <v>7646</v>
      </c>
      <c r="B7656" s="22" t="s">
        <v>7612</v>
      </c>
      <c r="C7656" s="13">
        <f t="shared" si="119"/>
        <v>6.05</v>
      </c>
      <c r="D7656" s="3">
        <v>7</v>
      </c>
      <c r="E7656" s="8">
        <v>42.35</v>
      </c>
      <c r="F7656" s="12"/>
    </row>
    <row r="7657" spans="1:6">
      <c r="A7657" s="5">
        <v>7647</v>
      </c>
      <c r="B7657" s="22" t="s">
        <v>7613</v>
      </c>
      <c r="C7657" s="13">
        <f t="shared" si="119"/>
        <v>2.85</v>
      </c>
      <c r="D7657" s="3">
        <v>30</v>
      </c>
      <c r="E7657" s="8">
        <v>85.5</v>
      </c>
      <c r="F7657" s="12"/>
    </row>
    <row r="7658" spans="1:6">
      <c r="A7658" s="5">
        <v>7648</v>
      </c>
      <c r="B7658" s="22" t="s">
        <v>7614</v>
      </c>
      <c r="C7658" s="13">
        <f t="shared" si="119"/>
        <v>18.3</v>
      </c>
      <c r="D7658" s="3">
        <v>4</v>
      </c>
      <c r="E7658" s="8">
        <v>73.2</v>
      </c>
      <c r="F7658" s="12"/>
    </row>
    <row r="7659" spans="1:6">
      <c r="A7659" s="5">
        <v>7649</v>
      </c>
      <c r="B7659" s="22" t="s">
        <v>7615</v>
      </c>
      <c r="C7659" s="13">
        <f t="shared" si="119"/>
        <v>43.29</v>
      </c>
      <c r="D7659" s="3">
        <v>3</v>
      </c>
      <c r="E7659" s="8">
        <v>129.87</v>
      </c>
      <c r="F7659" s="12"/>
    </row>
    <row r="7660" spans="1:6">
      <c r="A7660" s="5">
        <v>7650</v>
      </c>
      <c r="B7660" s="22" t="s">
        <v>7616</v>
      </c>
      <c r="C7660" s="13">
        <f t="shared" si="119"/>
        <v>17.329999999999998</v>
      </c>
      <c r="D7660" s="3">
        <v>9</v>
      </c>
      <c r="E7660" s="8">
        <v>155.97</v>
      </c>
      <c r="F7660" s="12"/>
    </row>
    <row r="7661" spans="1:6">
      <c r="A7661" s="5">
        <v>7651</v>
      </c>
      <c r="B7661" s="22" t="s">
        <v>7617</v>
      </c>
      <c r="C7661" s="13">
        <f t="shared" si="119"/>
        <v>12.23</v>
      </c>
      <c r="D7661" s="3">
        <v>2</v>
      </c>
      <c r="E7661" s="8">
        <v>24.46</v>
      </c>
      <c r="F7661" s="12"/>
    </row>
    <row r="7662" spans="1:6">
      <c r="A7662" s="5">
        <v>7652</v>
      </c>
      <c r="B7662" s="22" t="s">
        <v>7618</v>
      </c>
      <c r="C7662" s="13">
        <f t="shared" si="119"/>
        <v>49.18</v>
      </c>
      <c r="D7662" s="3">
        <v>2</v>
      </c>
      <c r="E7662" s="8">
        <v>98.36</v>
      </c>
      <c r="F7662" s="12"/>
    </row>
    <row r="7663" spans="1:6">
      <c r="A7663" s="5">
        <v>7653</v>
      </c>
      <c r="B7663" s="22" t="s">
        <v>7619</v>
      </c>
      <c r="C7663" s="13">
        <f t="shared" si="119"/>
        <v>41.49</v>
      </c>
      <c r="D7663" s="3">
        <v>2</v>
      </c>
      <c r="E7663" s="8">
        <v>82.98</v>
      </c>
      <c r="F7663" s="12"/>
    </row>
    <row r="7664" spans="1:6">
      <c r="A7664" s="5">
        <v>7654</v>
      </c>
      <c r="B7664" s="22" t="s">
        <v>7620</v>
      </c>
      <c r="C7664" s="13">
        <f t="shared" si="119"/>
        <v>15.889999999999999</v>
      </c>
      <c r="D7664" s="3">
        <v>11</v>
      </c>
      <c r="E7664" s="8">
        <v>174.79</v>
      </c>
      <c r="F7664" s="12"/>
    </row>
    <row r="7665" spans="1:6">
      <c r="A7665" s="5">
        <v>7655</v>
      </c>
      <c r="B7665" s="22" t="s">
        <v>7621</v>
      </c>
      <c r="C7665" s="13">
        <f t="shared" si="119"/>
        <v>53.639999999999993</v>
      </c>
      <c r="D7665" s="3">
        <v>6</v>
      </c>
      <c r="E7665" s="8">
        <v>321.83999999999997</v>
      </c>
      <c r="F7665" s="12"/>
    </row>
    <row r="7666" spans="1:6">
      <c r="A7666" s="5">
        <v>7656</v>
      </c>
      <c r="B7666" s="22" t="s">
        <v>7622</v>
      </c>
      <c r="C7666" s="13">
        <f t="shared" si="119"/>
        <v>6.43</v>
      </c>
      <c r="D7666" s="3">
        <v>2</v>
      </c>
      <c r="E7666" s="8">
        <v>12.86</v>
      </c>
      <c r="F7666" s="12"/>
    </row>
    <row r="7667" spans="1:6">
      <c r="A7667" s="5">
        <v>7657</v>
      </c>
      <c r="B7667" s="22" t="s">
        <v>7623</v>
      </c>
      <c r="C7667" s="13">
        <f t="shared" si="119"/>
        <v>4.6399999999999997</v>
      </c>
      <c r="D7667" s="3">
        <v>14</v>
      </c>
      <c r="E7667" s="8">
        <v>64.959999999999994</v>
      </c>
      <c r="F7667" s="12"/>
    </row>
    <row r="7668" spans="1:6">
      <c r="A7668" s="5">
        <v>7658</v>
      </c>
      <c r="B7668" s="22" t="s">
        <v>7624</v>
      </c>
      <c r="C7668" s="13">
        <f t="shared" si="119"/>
        <v>12.19</v>
      </c>
      <c r="D7668" s="3">
        <v>3</v>
      </c>
      <c r="E7668" s="8">
        <v>36.57</v>
      </c>
      <c r="F7668" s="12"/>
    </row>
    <row r="7669" spans="1:6">
      <c r="A7669" s="5">
        <v>7659</v>
      </c>
      <c r="B7669" s="22" t="s">
        <v>7625</v>
      </c>
      <c r="C7669" s="13">
        <f t="shared" si="119"/>
        <v>8.14</v>
      </c>
      <c r="D7669" s="3">
        <v>5</v>
      </c>
      <c r="E7669" s="8">
        <v>40.700000000000003</v>
      </c>
      <c r="F7669" s="12"/>
    </row>
    <row r="7670" spans="1:6">
      <c r="A7670" s="5">
        <v>7660</v>
      </c>
      <c r="B7670" s="22" t="s">
        <v>7626</v>
      </c>
      <c r="C7670" s="13">
        <f t="shared" si="119"/>
        <v>84.3</v>
      </c>
      <c r="D7670" s="3">
        <v>1</v>
      </c>
      <c r="E7670" s="8">
        <v>84.3</v>
      </c>
      <c r="F7670" s="12"/>
    </row>
    <row r="7671" spans="1:6">
      <c r="A7671" s="5">
        <v>7661</v>
      </c>
      <c r="B7671" s="22" t="s">
        <v>7627</v>
      </c>
      <c r="C7671" s="13">
        <f t="shared" si="119"/>
        <v>100.44</v>
      </c>
      <c r="D7671" s="3">
        <v>1</v>
      </c>
      <c r="E7671" s="8">
        <v>100.44</v>
      </c>
      <c r="F7671" s="12"/>
    </row>
    <row r="7672" spans="1:6">
      <c r="A7672" s="5">
        <v>7662</v>
      </c>
      <c r="B7672" s="22" t="s">
        <v>7628</v>
      </c>
      <c r="C7672" s="13">
        <f t="shared" si="119"/>
        <v>119.36</v>
      </c>
      <c r="D7672" s="3">
        <v>1</v>
      </c>
      <c r="E7672" s="8">
        <v>119.36</v>
      </c>
      <c r="F7672" s="12"/>
    </row>
    <row r="7673" spans="1:6">
      <c r="A7673" s="5">
        <v>7663</v>
      </c>
      <c r="B7673" s="22" t="s">
        <v>7629</v>
      </c>
      <c r="C7673" s="13">
        <f t="shared" si="119"/>
        <v>61.95</v>
      </c>
      <c r="D7673" s="3">
        <v>2</v>
      </c>
      <c r="E7673" s="8">
        <v>123.9</v>
      </c>
      <c r="F7673" s="12"/>
    </row>
    <row r="7674" spans="1:6">
      <c r="A7674" s="5">
        <v>7664</v>
      </c>
      <c r="B7674" s="22" t="s">
        <v>7630</v>
      </c>
      <c r="C7674" s="13">
        <f t="shared" si="119"/>
        <v>111.46</v>
      </c>
      <c r="D7674" s="3">
        <v>2</v>
      </c>
      <c r="E7674" s="8">
        <v>222.92</v>
      </c>
      <c r="F7674" s="12"/>
    </row>
    <row r="7675" spans="1:6">
      <c r="A7675" s="5">
        <v>7665</v>
      </c>
      <c r="B7675" s="22" t="s">
        <v>7631</v>
      </c>
      <c r="C7675" s="13">
        <f t="shared" si="119"/>
        <v>15.85</v>
      </c>
      <c r="D7675" s="3">
        <v>20</v>
      </c>
      <c r="E7675" s="8">
        <v>317</v>
      </c>
      <c r="F7675" s="12"/>
    </row>
    <row r="7676" spans="1:6">
      <c r="A7676" s="5">
        <v>7666</v>
      </c>
      <c r="B7676" s="22" t="s">
        <v>7632</v>
      </c>
      <c r="C7676" s="13">
        <f t="shared" si="119"/>
        <v>17.18</v>
      </c>
      <c r="D7676" s="3">
        <v>2</v>
      </c>
      <c r="E7676" s="8">
        <v>34.36</v>
      </c>
      <c r="F7676" s="12"/>
    </row>
    <row r="7677" spans="1:6">
      <c r="A7677" s="5">
        <v>7667</v>
      </c>
      <c r="B7677" s="22" t="s">
        <v>7633</v>
      </c>
      <c r="C7677" s="13">
        <f t="shared" si="119"/>
        <v>18.29</v>
      </c>
      <c r="D7677" s="3">
        <v>5</v>
      </c>
      <c r="E7677" s="8">
        <v>91.45</v>
      </c>
      <c r="F7677" s="12"/>
    </row>
    <row r="7678" spans="1:6">
      <c r="A7678" s="5">
        <v>7668</v>
      </c>
      <c r="B7678" s="22" t="s">
        <v>7634</v>
      </c>
      <c r="C7678" s="13">
        <f t="shared" si="119"/>
        <v>139.44999999999999</v>
      </c>
      <c r="D7678" s="3">
        <v>1</v>
      </c>
      <c r="E7678" s="8">
        <v>139.44999999999999</v>
      </c>
      <c r="F7678" s="12"/>
    </row>
    <row r="7679" spans="1:6">
      <c r="A7679" s="5">
        <v>7669</v>
      </c>
      <c r="B7679" s="22" t="s">
        <v>7635</v>
      </c>
      <c r="C7679" s="13">
        <f t="shared" si="119"/>
        <v>30.1</v>
      </c>
      <c r="D7679" s="3">
        <v>4</v>
      </c>
      <c r="E7679" s="8">
        <v>120.4</v>
      </c>
      <c r="F7679" s="12"/>
    </row>
    <row r="7680" spans="1:6">
      <c r="A7680" s="5">
        <v>7670</v>
      </c>
      <c r="B7680" s="22" t="s">
        <v>7636</v>
      </c>
      <c r="C7680" s="13">
        <f t="shared" si="119"/>
        <v>30.46</v>
      </c>
      <c r="D7680" s="3">
        <v>1</v>
      </c>
      <c r="E7680" s="8">
        <v>30.46</v>
      </c>
      <c r="F7680" s="12"/>
    </row>
    <row r="7681" spans="1:6">
      <c r="A7681" s="5">
        <v>7671</v>
      </c>
      <c r="B7681" s="22" t="s">
        <v>7637</v>
      </c>
      <c r="C7681" s="13">
        <f t="shared" si="119"/>
        <v>5.43</v>
      </c>
      <c r="D7681" s="3">
        <v>1</v>
      </c>
      <c r="E7681" s="8">
        <v>5.43</v>
      </c>
      <c r="F7681" s="12"/>
    </row>
    <row r="7682" spans="1:6">
      <c r="A7682" s="5">
        <v>7672</v>
      </c>
      <c r="B7682" s="22" t="s">
        <v>7638</v>
      </c>
      <c r="C7682" s="13">
        <f t="shared" si="119"/>
        <v>13.540000000000001</v>
      </c>
      <c r="D7682" s="3">
        <v>10</v>
      </c>
      <c r="E7682" s="8">
        <v>135.4</v>
      </c>
      <c r="F7682" s="12"/>
    </row>
    <row r="7683" spans="1:6">
      <c r="A7683" s="5">
        <v>7673</v>
      </c>
      <c r="B7683" s="22" t="s">
        <v>7639</v>
      </c>
      <c r="C7683" s="13">
        <f t="shared" ref="C7683:C7746" si="120">E7683/D7683</f>
        <v>41.38</v>
      </c>
      <c r="D7683" s="3">
        <v>2</v>
      </c>
      <c r="E7683" s="8">
        <v>82.76</v>
      </c>
      <c r="F7683" s="12"/>
    </row>
    <row r="7684" spans="1:6">
      <c r="A7684" s="5">
        <v>7674</v>
      </c>
      <c r="B7684" s="22" t="s">
        <v>7640</v>
      </c>
      <c r="C7684" s="13">
        <f t="shared" si="120"/>
        <v>5.18</v>
      </c>
      <c r="D7684" s="3">
        <v>5</v>
      </c>
      <c r="E7684" s="8">
        <v>25.9</v>
      </c>
      <c r="F7684" s="12"/>
    </row>
    <row r="7685" spans="1:6">
      <c r="A7685" s="5">
        <v>7675</v>
      </c>
      <c r="B7685" s="22" t="s">
        <v>7641</v>
      </c>
      <c r="C7685" s="13">
        <f t="shared" si="120"/>
        <v>10.18</v>
      </c>
      <c r="D7685" s="3">
        <v>1</v>
      </c>
      <c r="E7685" s="8">
        <v>10.18</v>
      </c>
      <c r="F7685" s="12"/>
    </row>
    <row r="7686" spans="1:6">
      <c r="A7686" s="5">
        <v>7676</v>
      </c>
      <c r="B7686" s="22" t="s">
        <v>7642</v>
      </c>
      <c r="C7686" s="13">
        <f t="shared" si="120"/>
        <v>5.75</v>
      </c>
      <c r="D7686" s="3">
        <v>2</v>
      </c>
      <c r="E7686" s="8">
        <v>11.5</v>
      </c>
      <c r="F7686" s="12"/>
    </row>
    <row r="7687" spans="1:6">
      <c r="A7687" s="5">
        <v>7677</v>
      </c>
      <c r="B7687" s="22" t="s">
        <v>7643</v>
      </c>
      <c r="C7687" s="13">
        <f t="shared" si="120"/>
        <v>28.28</v>
      </c>
      <c r="D7687" s="3">
        <v>3</v>
      </c>
      <c r="E7687" s="8">
        <v>84.84</v>
      </c>
      <c r="F7687" s="12"/>
    </row>
    <row r="7688" spans="1:6">
      <c r="A7688" s="5">
        <v>7678</v>
      </c>
      <c r="B7688" s="22" t="s">
        <v>7644</v>
      </c>
      <c r="C7688" s="13">
        <f t="shared" si="120"/>
        <v>13.030000000000001</v>
      </c>
      <c r="D7688" s="3">
        <v>5</v>
      </c>
      <c r="E7688" s="8">
        <v>65.150000000000006</v>
      </c>
      <c r="F7688" s="12"/>
    </row>
    <row r="7689" spans="1:6">
      <c r="A7689" s="5">
        <v>7679</v>
      </c>
      <c r="B7689" s="22" t="s">
        <v>7645</v>
      </c>
      <c r="C7689" s="13">
        <f t="shared" si="120"/>
        <v>3.75</v>
      </c>
      <c r="D7689" s="3">
        <v>10</v>
      </c>
      <c r="E7689" s="8">
        <v>37.5</v>
      </c>
      <c r="F7689" s="12"/>
    </row>
    <row r="7690" spans="1:6">
      <c r="A7690" s="5">
        <v>7680</v>
      </c>
      <c r="B7690" s="22" t="s">
        <v>7646</v>
      </c>
      <c r="C7690" s="13">
        <f t="shared" si="120"/>
        <v>8.48</v>
      </c>
      <c r="D7690" s="3">
        <v>4</v>
      </c>
      <c r="E7690" s="8">
        <v>33.92</v>
      </c>
      <c r="F7690" s="12"/>
    </row>
    <row r="7691" spans="1:6">
      <c r="A7691" s="5">
        <v>7681</v>
      </c>
      <c r="B7691" s="22" t="s">
        <v>7647</v>
      </c>
      <c r="C7691" s="13">
        <f t="shared" si="120"/>
        <v>68.5</v>
      </c>
      <c r="D7691" s="3">
        <v>2</v>
      </c>
      <c r="E7691" s="8">
        <v>137</v>
      </c>
      <c r="F7691" s="12"/>
    </row>
    <row r="7692" spans="1:6">
      <c r="A7692" s="5">
        <v>7682</v>
      </c>
      <c r="B7692" s="22" t="s">
        <v>7648</v>
      </c>
      <c r="C7692" s="13">
        <f t="shared" si="120"/>
        <v>24.7</v>
      </c>
      <c r="D7692" s="3">
        <v>14</v>
      </c>
      <c r="E7692" s="8">
        <v>345.8</v>
      </c>
      <c r="F7692" s="12"/>
    </row>
    <row r="7693" spans="1:6">
      <c r="A7693" s="5">
        <v>7683</v>
      </c>
      <c r="B7693" s="22" t="s">
        <v>7649</v>
      </c>
      <c r="C7693" s="13">
        <f t="shared" si="120"/>
        <v>18.900000000000002</v>
      </c>
      <c r="D7693" s="3">
        <v>7</v>
      </c>
      <c r="E7693" s="8">
        <v>132.30000000000001</v>
      </c>
      <c r="F7693" s="12"/>
    </row>
    <row r="7694" spans="1:6">
      <c r="A7694" s="5">
        <v>7684</v>
      </c>
      <c r="B7694" s="22" t="s">
        <v>7650</v>
      </c>
      <c r="C7694" s="13">
        <f t="shared" si="120"/>
        <v>57.06</v>
      </c>
      <c r="D7694" s="3">
        <v>2</v>
      </c>
      <c r="E7694" s="8">
        <v>114.12</v>
      </c>
      <c r="F7694" s="12"/>
    </row>
    <row r="7695" spans="1:6">
      <c r="A7695" s="5">
        <v>7685</v>
      </c>
      <c r="B7695" s="22" t="s">
        <v>7651</v>
      </c>
      <c r="C7695" s="13">
        <f t="shared" si="120"/>
        <v>70.08</v>
      </c>
      <c r="D7695" s="3">
        <v>4</v>
      </c>
      <c r="E7695" s="8">
        <v>280.32</v>
      </c>
      <c r="F7695" s="12"/>
    </row>
    <row r="7696" spans="1:6">
      <c r="A7696" s="5">
        <v>7686</v>
      </c>
      <c r="B7696" s="22" t="s">
        <v>7652</v>
      </c>
      <c r="C7696" s="13">
        <f t="shared" si="120"/>
        <v>20.419999999999998</v>
      </c>
      <c r="D7696" s="3">
        <v>17</v>
      </c>
      <c r="E7696" s="8">
        <v>347.14</v>
      </c>
      <c r="F7696" s="12"/>
    </row>
    <row r="7697" spans="1:6">
      <c r="A7697" s="5">
        <v>7687</v>
      </c>
      <c r="B7697" s="22" t="s">
        <v>7653</v>
      </c>
      <c r="C7697" s="13">
        <f t="shared" si="120"/>
        <v>41.71</v>
      </c>
      <c r="D7697" s="3">
        <v>3</v>
      </c>
      <c r="E7697" s="8">
        <v>125.13</v>
      </c>
      <c r="F7697" s="12"/>
    </row>
    <row r="7698" spans="1:6">
      <c r="A7698" s="5">
        <v>7688</v>
      </c>
      <c r="B7698" s="22" t="s">
        <v>7654</v>
      </c>
      <c r="C7698" s="13">
        <f t="shared" si="120"/>
        <v>35.6</v>
      </c>
      <c r="D7698" s="3">
        <v>3</v>
      </c>
      <c r="E7698" s="8">
        <v>106.8</v>
      </c>
      <c r="F7698" s="12"/>
    </row>
    <row r="7699" spans="1:6">
      <c r="A7699" s="5">
        <v>7689</v>
      </c>
      <c r="B7699" s="22" t="s">
        <v>7655</v>
      </c>
      <c r="C7699" s="13">
        <f t="shared" si="120"/>
        <v>16.71</v>
      </c>
      <c r="D7699" s="3">
        <v>16</v>
      </c>
      <c r="E7699" s="8">
        <v>267.36</v>
      </c>
      <c r="F7699" s="12"/>
    </row>
    <row r="7700" spans="1:6">
      <c r="A7700" s="5">
        <v>7690</v>
      </c>
      <c r="B7700" s="22" t="s">
        <v>7656</v>
      </c>
      <c r="C7700" s="13">
        <f t="shared" si="120"/>
        <v>70.58</v>
      </c>
      <c r="D7700" s="3">
        <v>1</v>
      </c>
      <c r="E7700" s="8">
        <v>70.58</v>
      </c>
      <c r="F7700" s="12"/>
    </row>
    <row r="7701" spans="1:6">
      <c r="A7701" s="5">
        <v>7691</v>
      </c>
      <c r="B7701" s="22" t="s">
        <v>7657</v>
      </c>
      <c r="C7701" s="13">
        <f t="shared" si="120"/>
        <v>35.14</v>
      </c>
      <c r="D7701" s="3">
        <v>2</v>
      </c>
      <c r="E7701" s="8">
        <v>70.28</v>
      </c>
      <c r="F7701" s="12"/>
    </row>
    <row r="7702" spans="1:6">
      <c r="A7702" s="5">
        <v>7692</v>
      </c>
      <c r="B7702" s="22" t="s">
        <v>7658</v>
      </c>
      <c r="C7702" s="13">
        <f t="shared" si="120"/>
        <v>1.8499999999999999</v>
      </c>
      <c r="D7702" s="3">
        <v>28</v>
      </c>
      <c r="E7702" s="8">
        <v>51.8</v>
      </c>
      <c r="F7702" s="12"/>
    </row>
    <row r="7703" spans="1:6">
      <c r="A7703" s="5">
        <v>7693</v>
      </c>
      <c r="B7703" s="22" t="s">
        <v>7659</v>
      </c>
      <c r="C7703" s="13">
        <f t="shared" si="120"/>
        <v>53.4</v>
      </c>
      <c r="D7703" s="3">
        <v>3</v>
      </c>
      <c r="E7703" s="8">
        <v>160.19999999999999</v>
      </c>
      <c r="F7703" s="12"/>
    </row>
    <row r="7704" spans="1:6">
      <c r="A7704" s="5">
        <v>7694</v>
      </c>
      <c r="B7704" s="22" t="s">
        <v>7660</v>
      </c>
      <c r="C7704" s="13">
        <f t="shared" si="120"/>
        <v>41.88</v>
      </c>
      <c r="D7704" s="3">
        <v>2</v>
      </c>
      <c r="E7704" s="8">
        <v>83.76</v>
      </c>
      <c r="F7704" s="12"/>
    </row>
    <row r="7705" spans="1:6">
      <c r="A7705" s="5">
        <v>7695</v>
      </c>
      <c r="B7705" s="22" t="s">
        <v>7661</v>
      </c>
      <c r="C7705" s="13">
        <f t="shared" si="120"/>
        <v>39.950000000000003</v>
      </c>
      <c r="D7705" s="3">
        <v>2</v>
      </c>
      <c r="E7705" s="8">
        <v>79.900000000000006</v>
      </c>
      <c r="F7705" s="12"/>
    </row>
    <row r="7706" spans="1:6">
      <c r="A7706" s="5">
        <v>7696</v>
      </c>
      <c r="B7706" s="22" t="s">
        <v>7662</v>
      </c>
      <c r="C7706" s="13">
        <f t="shared" si="120"/>
        <v>93.1</v>
      </c>
      <c r="D7706" s="3">
        <v>2</v>
      </c>
      <c r="E7706" s="8">
        <v>186.2</v>
      </c>
      <c r="F7706" s="12"/>
    </row>
    <row r="7707" spans="1:6">
      <c r="A7707" s="5">
        <v>7697</v>
      </c>
      <c r="B7707" s="22" t="s">
        <v>7663</v>
      </c>
      <c r="C7707" s="13">
        <f t="shared" si="120"/>
        <v>12.25</v>
      </c>
      <c r="D7707" s="3">
        <v>3</v>
      </c>
      <c r="E7707" s="8">
        <v>36.75</v>
      </c>
      <c r="F7707" s="12"/>
    </row>
    <row r="7708" spans="1:6">
      <c r="A7708" s="5">
        <v>7698</v>
      </c>
      <c r="B7708" s="22" t="s">
        <v>7664</v>
      </c>
      <c r="C7708" s="13">
        <f t="shared" si="120"/>
        <v>20.89</v>
      </c>
      <c r="D7708" s="3">
        <v>2</v>
      </c>
      <c r="E7708" s="8">
        <v>41.78</v>
      </c>
      <c r="F7708" s="12"/>
    </row>
    <row r="7709" spans="1:6">
      <c r="A7709" s="5">
        <v>7699</v>
      </c>
      <c r="B7709" s="22" t="s">
        <v>7665</v>
      </c>
      <c r="C7709" s="13">
        <f t="shared" si="120"/>
        <v>6.44</v>
      </c>
      <c r="D7709" s="3">
        <v>10</v>
      </c>
      <c r="E7709" s="8">
        <v>64.400000000000006</v>
      </c>
      <c r="F7709" s="12"/>
    </row>
    <row r="7710" spans="1:6">
      <c r="A7710" s="5">
        <v>7700</v>
      </c>
      <c r="B7710" s="22" t="s">
        <v>7666</v>
      </c>
      <c r="C7710" s="13">
        <f t="shared" si="120"/>
        <v>61.54</v>
      </c>
      <c r="D7710" s="3">
        <v>2</v>
      </c>
      <c r="E7710" s="8">
        <v>123.08</v>
      </c>
      <c r="F7710" s="12"/>
    </row>
    <row r="7711" spans="1:6">
      <c r="A7711" s="5">
        <v>7701</v>
      </c>
      <c r="B7711" s="22" t="s">
        <v>7667</v>
      </c>
      <c r="C7711" s="13">
        <f t="shared" si="120"/>
        <v>23.03</v>
      </c>
      <c r="D7711" s="3">
        <v>4</v>
      </c>
      <c r="E7711" s="8">
        <v>92.12</v>
      </c>
      <c r="F7711" s="12"/>
    </row>
    <row r="7712" spans="1:6">
      <c r="A7712" s="5">
        <v>7702</v>
      </c>
      <c r="B7712" s="22" t="s">
        <v>7668</v>
      </c>
      <c r="C7712" s="13">
        <f t="shared" si="120"/>
        <v>15.95</v>
      </c>
      <c r="D7712" s="3">
        <v>2</v>
      </c>
      <c r="E7712" s="8">
        <v>31.9</v>
      </c>
      <c r="F7712" s="12"/>
    </row>
    <row r="7713" spans="1:6">
      <c r="A7713" s="5">
        <v>7703</v>
      </c>
      <c r="B7713" s="22" t="s">
        <v>7669</v>
      </c>
      <c r="C7713" s="13">
        <f t="shared" si="120"/>
        <v>10.4</v>
      </c>
      <c r="D7713" s="3">
        <v>6</v>
      </c>
      <c r="E7713" s="8">
        <v>62.4</v>
      </c>
      <c r="F7713" s="12"/>
    </row>
    <row r="7714" spans="1:6">
      <c r="A7714" s="5">
        <v>7704</v>
      </c>
      <c r="B7714" s="22" t="s">
        <v>7670</v>
      </c>
      <c r="C7714" s="13">
        <f t="shared" si="120"/>
        <v>16.03</v>
      </c>
      <c r="D7714" s="3">
        <v>2</v>
      </c>
      <c r="E7714" s="8">
        <v>32.06</v>
      </c>
      <c r="F7714" s="12"/>
    </row>
    <row r="7715" spans="1:6">
      <c r="A7715" s="5">
        <v>7705</v>
      </c>
      <c r="B7715" s="22" t="s">
        <v>7671</v>
      </c>
      <c r="C7715" s="13">
        <f t="shared" si="120"/>
        <v>5.91</v>
      </c>
      <c r="D7715" s="3">
        <v>8</v>
      </c>
      <c r="E7715" s="8">
        <v>47.28</v>
      </c>
      <c r="F7715" s="12"/>
    </row>
    <row r="7716" spans="1:6">
      <c r="A7716" s="5">
        <v>7706</v>
      </c>
      <c r="B7716" s="22" t="s">
        <v>7672</v>
      </c>
      <c r="C7716" s="13">
        <f t="shared" si="120"/>
        <v>14.45</v>
      </c>
      <c r="D7716" s="3">
        <v>8</v>
      </c>
      <c r="E7716" s="8">
        <v>115.6</v>
      </c>
      <c r="F7716" s="12"/>
    </row>
    <row r="7717" spans="1:6">
      <c r="A7717" s="5">
        <v>7707</v>
      </c>
      <c r="B7717" s="22" t="s">
        <v>7673</v>
      </c>
      <c r="C7717" s="13">
        <f t="shared" si="120"/>
        <v>37.1</v>
      </c>
      <c r="D7717" s="3">
        <v>2</v>
      </c>
      <c r="E7717" s="8">
        <v>74.2</v>
      </c>
      <c r="F7717" s="12"/>
    </row>
    <row r="7718" spans="1:6">
      <c r="A7718" s="5">
        <v>7708</v>
      </c>
      <c r="B7718" s="22" t="s">
        <v>7674</v>
      </c>
      <c r="C7718" s="13">
        <f t="shared" si="120"/>
        <v>27.05</v>
      </c>
      <c r="D7718" s="3">
        <v>3</v>
      </c>
      <c r="E7718" s="8">
        <v>81.150000000000006</v>
      </c>
      <c r="F7718" s="12"/>
    </row>
    <row r="7719" spans="1:6">
      <c r="A7719" s="5">
        <v>7709</v>
      </c>
      <c r="B7719" s="22" t="s">
        <v>7675</v>
      </c>
      <c r="C7719" s="13">
        <f t="shared" si="120"/>
        <v>33.83</v>
      </c>
      <c r="D7719" s="3">
        <v>3</v>
      </c>
      <c r="E7719" s="8">
        <v>101.49</v>
      </c>
      <c r="F7719" s="12"/>
    </row>
    <row r="7720" spans="1:6">
      <c r="A7720" s="5">
        <v>7710</v>
      </c>
      <c r="B7720" s="22" t="s">
        <v>7676</v>
      </c>
      <c r="C7720" s="13">
        <f t="shared" si="120"/>
        <v>6.38</v>
      </c>
      <c r="D7720" s="3">
        <v>9</v>
      </c>
      <c r="E7720" s="8">
        <v>57.42</v>
      </c>
      <c r="F7720" s="12"/>
    </row>
    <row r="7721" spans="1:6">
      <c r="A7721" s="5">
        <v>7711</v>
      </c>
      <c r="B7721" s="22" t="s">
        <v>7677</v>
      </c>
      <c r="C7721" s="13">
        <f t="shared" si="120"/>
        <v>7.6</v>
      </c>
      <c r="D7721" s="3">
        <v>5</v>
      </c>
      <c r="E7721" s="8">
        <v>38</v>
      </c>
      <c r="F7721" s="12"/>
    </row>
    <row r="7722" spans="1:6">
      <c r="A7722" s="5">
        <v>7712</v>
      </c>
      <c r="B7722" s="22" t="s">
        <v>7678</v>
      </c>
      <c r="C7722" s="13">
        <f t="shared" si="120"/>
        <v>60.61</v>
      </c>
      <c r="D7722" s="3">
        <v>5</v>
      </c>
      <c r="E7722" s="8">
        <v>303.05</v>
      </c>
      <c r="F7722" s="12"/>
    </row>
    <row r="7723" spans="1:6">
      <c r="A7723" s="5">
        <v>7713</v>
      </c>
      <c r="B7723" s="22" t="s">
        <v>7679</v>
      </c>
      <c r="C7723" s="13">
        <f t="shared" si="120"/>
        <v>10.83</v>
      </c>
      <c r="D7723" s="3">
        <v>4</v>
      </c>
      <c r="E7723" s="8">
        <v>43.32</v>
      </c>
      <c r="F7723" s="12"/>
    </row>
    <row r="7724" spans="1:6">
      <c r="A7724" s="5">
        <v>7714</v>
      </c>
      <c r="B7724" s="22" t="s">
        <v>7680</v>
      </c>
      <c r="C7724" s="13">
        <f t="shared" si="120"/>
        <v>48.08</v>
      </c>
      <c r="D7724" s="3">
        <v>2</v>
      </c>
      <c r="E7724" s="8">
        <v>96.16</v>
      </c>
      <c r="F7724" s="12"/>
    </row>
    <row r="7725" spans="1:6">
      <c r="A7725" s="5">
        <v>7715</v>
      </c>
      <c r="B7725" s="22" t="s">
        <v>7681</v>
      </c>
      <c r="C7725" s="13">
        <f t="shared" si="120"/>
        <v>26</v>
      </c>
      <c r="D7725" s="3">
        <v>4</v>
      </c>
      <c r="E7725" s="8">
        <v>104</v>
      </c>
      <c r="F7725" s="12"/>
    </row>
    <row r="7726" spans="1:6">
      <c r="A7726" s="5">
        <v>7716</v>
      </c>
      <c r="B7726" s="22" t="s">
        <v>7682</v>
      </c>
      <c r="C7726" s="13">
        <f t="shared" si="120"/>
        <v>97.96</v>
      </c>
      <c r="D7726" s="3">
        <v>2</v>
      </c>
      <c r="E7726" s="8">
        <v>195.92</v>
      </c>
      <c r="F7726" s="12"/>
    </row>
    <row r="7727" spans="1:6">
      <c r="A7727" s="5">
        <v>7717</v>
      </c>
      <c r="B7727" s="22" t="s">
        <v>7683</v>
      </c>
      <c r="C7727" s="13">
        <f t="shared" si="120"/>
        <v>93.81</v>
      </c>
      <c r="D7727" s="3">
        <v>1</v>
      </c>
      <c r="E7727" s="8">
        <v>93.81</v>
      </c>
      <c r="F7727" s="12"/>
    </row>
    <row r="7728" spans="1:6">
      <c r="A7728" s="5">
        <v>7718</v>
      </c>
      <c r="B7728" s="22" t="s">
        <v>7684</v>
      </c>
      <c r="C7728" s="13">
        <f t="shared" si="120"/>
        <v>20.399999999999999</v>
      </c>
      <c r="D7728" s="3">
        <v>4</v>
      </c>
      <c r="E7728" s="8">
        <v>81.599999999999994</v>
      </c>
      <c r="F7728" s="12"/>
    </row>
    <row r="7729" spans="1:6">
      <c r="A7729" s="5">
        <v>7719</v>
      </c>
      <c r="B7729" s="22" t="s">
        <v>7685</v>
      </c>
      <c r="C7729" s="13">
        <f t="shared" si="120"/>
        <v>32.229999999999997</v>
      </c>
      <c r="D7729" s="3">
        <v>3</v>
      </c>
      <c r="E7729" s="8">
        <v>96.69</v>
      </c>
      <c r="F7729" s="12"/>
    </row>
    <row r="7730" spans="1:6">
      <c r="A7730" s="5">
        <v>7720</v>
      </c>
      <c r="B7730" s="22" t="s">
        <v>7686</v>
      </c>
      <c r="C7730" s="13">
        <f t="shared" si="120"/>
        <v>20.7</v>
      </c>
      <c r="D7730" s="3">
        <v>3</v>
      </c>
      <c r="E7730" s="8">
        <v>62.1</v>
      </c>
      <c r="F7730" s="12"/>
    </row>
    <row r="7731" spans="1:6">
      <c r="A7731" s="5">
        <v>7721</v>
      </c>
      <c r="B7731" s="22" t="s">
        <v>7687</v>
      </c>
      <c r="C7731" s="13">
        <f t="shared" si="120"/>
        <v>23.48</v>
      </c>
      <c r="D7731" s="3">
        <v>3</v>
      </c>
      <c r="E7731" s="8">
        <v>70.44</v>
      </c>
      <c r="F7731" s="12"/>
    </row>
    <row r="7732" spans="1:6">
      <c r="A7732" s="5">
        <v>7722</v>
      </c>
      <c r="B7732" s="22" t="s">
        <v>7688</v>
      </c>
      <c r="C7732" s="13">
        <f t="shared" si="120"/>
        <v>53.550000000000004</v>
      </c>
      <c r="D7732" s="3">
        <v>3</v>
      </c>
      <c r="E7732" s="8">
        <v>160.65</v>
      </c>
      <c r="F7732" s="12"/>
    </row>
    <row r="7733" spans="1:6">
      <c r="A7733" s="5">
        <v>7723</v>
      </c>
      <c r="B7733" s="22" t="s">
        <v>7689</v>
      </c>
      <c r="C7733" s="13">
        <f t="shared" si="120"/>
        <v>76.08</v>
      </c>
      <c r="D7733" s="3">
        <v>1</v>
      </c>
      <c r="E7733" s="8">
        <v>76.08</v>
      </c>
      <c r="F7733" s="12"/>
    </row>
    <row r="7734" spans="1:6">
      <c r="A7734" s="5">
        <v>7724</v>
      </c>
      <c r="B7734" s="22" t="s">
        <v>7690</v>
      </c>
      <c r="C7734" s="13">
        <f t="shared" si="120"/>
        <v>59.93</v>
      </c>
      <c r="D7734" s="3">
        <v>3</v>
      </c>
      <c r="E7734" s="8">
        <v>179.79</v>
      </c>
      <c r="F7734" s="12"/>
    </row>
    <row r="7735" spans="1:6">
      <c r="A7735" s="5">
        <v>7725</v>
      </c>
      <c r="B7735" s="22" t="s">
        <v>7691</v>
      </c>
      <c r="C7735" s="13">
        <f t="shared" si="120"/>
        <v>58.53</v>
      </c>
      <c r="D7735" s="3">
        <v>1</v>
      </c>
      <c r="E7735" s="8">
        <v>58.53</v>
      </c>
      <c r="F7735" s="12"/>
    </row>
    <row r="7736" spans="1:6">
      <c r="A7736" s="5">
        <v>7726</v>
      </c>
      <c r="B7736" s="22" t="s">
        <v>7692</v>
      </c>
      <c r="C7736" s="13">
        <f t="shared" si="120"/>
        <v>55.63</v>
      </c>
      <c r="D7736" s="3">
        <v>2</v>
      </c>
      <c r="E7736" s="8">
        <v>111.26</v>
      </c>
      <c r="F7736" s="12"/>
    </row>
    <row r="7737" spans="1:6">
      <c r="A7737" s="5">
        <v>7727</v>
      </c>
      <c r="B7737" s="22" t="s">
        <v>7693</v>
      </c>
      <c r="C7737" s="13">
        <f t="shared" si="120"/>
        <v>26.849999999999998</v>
      </c>
      <c r="D7737" s="3">
        <v>3</v>
      </c>
      <c r="E7737" s="8">
        <v>80.55</v>
      </c>
      <c r="F7737" s="12"/>
    </row>
    <row r="7738" spans="1:6">
      <c r="A7738" s="5">
        <v>7728</v>
      </c>
      <c r="B7738" s="22" t="s">
        <v>7694</v>
      </c>
      <c r="C7738" s="13">
        <f t="shared" si="120"/>
        <v>28.13</v>
      </c>
      <c r="D7738" s="3">
        <v>2</v>
      </c>
      <c r="E7738" s="8">
        <v>56.26</v>
      </c>
      <c r="F7738" s="12"/>
    </row>
    <row r="7739" spans="1:6">
      <c r="A7739" s="5">
        <v>7729</v>
      </c>
      <c r="B7739" s="22" t="s">
        <v>7695</v>
      </c>
      <c r="C7739" s="13">
        <f t="shared" si="120"/>
        <v>77.55</v>
      </c>
      <c r="D7739" s="3">
        <v>1</v>
      </c>
      <c r="E7739" s="8">
        <v>77.55</v>
      </c>
      <c r="F7739" s="12"/>
    </row>
    <row r="7740" spans="1:6">
      <c r="A7740" s="5">
        <v>7730</v>
      </c>
      <c r="B7740" s="22" t="s">
        <v>7696</v>
      </c>
      <c r="C7740" s="13">
        <f t="shared" si="120"/>
        <v>58.83</v>
      </c>
      <c r="D7740" s="3">
        <v>4</v>
      </c>
      <c r="E7740" s="8">
        <v>235.32</v>
      </c>
      <c r="F7740" s="12"/>
    </row>
    <row r="7741" spans="1:6">
      <c r="A7741" s="5">
        <v>7731</v>
      </c>
      <c r="B7741" s="22" t="s">
        <v>7697</v>
      </c>
      <c r="C7741" s="13">
        <f t="shared" si="120"/>
        <v>19.2</v>
      </c>
      <c r="D7741" s="3">
        <v>16</v>
      </c>
      <c r="E7741" s="8">
        <v>307.2</v>
      </c>
      <c r="F7741" s="12"/>
    </row>
    <row r="7742" spans="1:6">
      <c r="A7742" s="5">
        <v>7732</v>
      </c>
      <c r="B7742" s="22" t="s">
        <v>7698</v>
      </c>
      <c r="C7742" s="13">
        <f t="shared" si="120"/>
        <v>4.41</v>
      </c>
      <c r="D7742" s="3">
        <v>13</v>
      </c>
      <c r="E7742" s="8">
        <v>57.33</v>
      </c>
      <c r="F7742" s="12"/>
    </row>
    <row r="7743" spans="1:6">
      <c r="A7743" s="5">
        <v>7733</v>
      </c>
      <c r="B7743" s="22" t="s">
        <v>7699</v>
      </c>
      <c r="C7743" s="13">
        <f t="shared" si="120"/>
        <v>71.179999999999993</v>
      </c>
      <c r="D7743" s="3">
        <v>3</v>
      </c>
      <c r="E7743" s="8">
        <v>213.54</v>
      </c>
      <c r="F7743" s="12"/>
    </row>
    <row r="7744" spans="1:6">
      <c r="A7744" s="5">
        <v>7734</v>
      </c>
      <c r="B7744" s="22" t="s">
        <v>7700</v>
      </c>
      <c r="C7744" s="13">
        <f t="shared" si="120"/>
        <v>16.28</v>
      </c>
      <c r="D7744" s="3">
        <v>4</v>
      </c>
      <c r="E7744" s="8">
        <v>65.12</v>
      </c>
      <c r="F7744" s="12"/>
    </row>
    <row r="7745" spans="1:6">
      <c r="A7745" s="5">
        <v>7735</v>
      </c>
      <c r="B7745" s="22" t="s">
        <v>7701</v>
      </c>
      <c r="C7745" s="13">
        <f t="shared" si="120"/>
        <v>27.75</v>
      </c>
      <c r="D7745" s="3">
        <v>5</v>
      </c>
      <c r="E7745" s="8">
        <v>138.75</v>
      </c>
      <c r="F7745" s="12"/>
    </row>
    <row r="7746" spans="1:6">
      <c r="A7746" s="5">
        <v>7736</v>
      </c>
      <c r="B7746" s="22" t="s">
        <v>7702</v>
      </c>
      <c r="C7746" s="13">
        <f t="shared" si="120"/>
        <v>97.14</v>
      </c>
      <c r="D7746" s="3">
        <v>1</v>
      </c>
      <c r="E7746" s="8">
        <v>97.14</v>
      </c>
      <c r="F7746" s="12"/>
    </row>
    <row r="7747" spans="1:6">
      <c r="A7747" s="5">
        <v>7737</v>
      </c>
      <c r="B7747" s="22" t="s">
        <v>7703</v>
      </c>
      <c r="C7747" s="13">
        <f t="shared" ref="C7747:C7810" si="121">E7747/D7747</f>
        <v>21.25</v>
      </c>
      <c r="D7747" s="3">
        <v>2</v>
      </c>
      <c r="E7747" s="8">
        <v>42.5</v>
      </c>
      <c r="F7747" s="12"/>
    </row>
    <row r="7748" spans="1:6">
      <c r="A7748" s="5">
        <v>7738</v>
      </c>
      <c r="B7748" s="22" t="s">
        <v>7704</v>
      </c>
      <c r="C7748" s="13">
        <f t="shared" si="121"/>
        <v>19.45</v>
      </c>
      <c r="D7748" s="3">
        <v>3</v>
      </c>
      <c r="E7748" s="8">
        <v>58.35</v>
      </c>
      <c r="F7748" s="12"/>
    </row>
    <row r="7749" spans="1:6">
      <c r="A7749" s="5">
        <v>7739</v>
      </c>
      <c r="B7749" s="22" t="s">
        <v>7705</v>
      </c>
      <c r="C7749" s="13">
        <f t="shared" si="121"/>
        <v>13.95</v>
      </c>
      <c r="D7749" s="3">
        <v>5</v>
      </c>
      <c r="E7749" s="8">
        <v>69.75</v>
      </c>
      <c r="F7749" s="12"/>
    </row>
    <row r="7750" spans="1:6">
      <c r="A7750" s="5">
        <v>7740</v>
      </c>
      <c r="B7750" s="22" t="s">
        <v>7706</v>
      </c>
      <c r="C7750" s="13">
        <f t="shared" si="121"/>
        <v>32</v>
      </c>
      <c r="D7750" s="3">
        <v>1</v>
      </c>
      <c r="E7750" s="8">
        <v>32</v>
      </c>
      <c r="F7750" s="12"/>
    </row>
    <row r="7751" spans="1:6">
      <c r="A7751" s="5">
        <v>7741</v>
      </c>
      <c r="B7751" s="22" t="s">
        <v>7707</v>
      </c>
      <c r="C7751" s="13">
        <f t="shared" si="121"/>
        <v>37.35</v>
      </c>
      <c r="D7751" s="3">
        <v>4</v>
      </c>
      <c r="E7751" s="8">
        <v>149.4</v>
      </c>
      <c r="F7751" s="12"/>
    </row>
    <row r="7752" spans="1:6">
      <c r="A7752" s="5">
        <v>7742</v>
      </c>
      <c r="B7752" s="22" t="s">
        <v>7708</v>
      </c>
      <c r="C7752" s="13">
        <f t="shared" si="121"/>
        <v>54.69</v>
      </c>
      <c r="D7752" s="3">
        <v>1</v>
      </c>
      <c r="E7752" s="8">
        <v>54.69</v>
      </c>
      <c r="F7752" s="12"/>
    </row>
    <row r="7753" spans="1:6">
      <c r="A7753" s="5">
        <v>7743</v>
      </c>
      <c r="B7753" s="22" t="s">
        <v>7709</v>
      </c>
      <c r="C7753" s="13">
        <f t="shared" si="121"/>
        <v>14.98</v>
      </c>
      <c r="D7753" s="3">
        <v>8</v>
      </c>
      <c r="E7753" s="8">
        <v>119.84</v>
      </c>
      <c r="F7753" s="12"/>
    </row>
    <row r="7754" spans="1:6">
      <c r="A7754" s="5">
        <v>7744</v>
      </c>
      <c r="B7754" s="22" t="s">
        <v>7710</v>
      </c>
      <c r="C7754" s="13">
        <f t="shared" si="121"/>
        <v>29.88</v>
      </c>
      <c r="D7754" s="3">
        <v>2</v>
      </c>
      <c r="E7754" s="8">
        <v>59.76</v>
      </c>
      <c r="F7754" s="12"/>
    </row>
    <row r="7755" spans="1:6">
      <c r="A7755" s="5">
        <v>7745</v>
      </c>
      <c r="B7755" s="22" t="s">
        <v>7711</v>
      </c>
      <c r="C7755" s="13">
        <f t="shared" si="121"/>
        <v>47.21</v>
      </c>
      <c r="D7755" s="3">
        <v>3</v>
      </c>
      <c r="E7755" s="8">
        <v>141.63</v>
      </c>
      <c r="F7755" s="12"/>
    </row>
    <row r="7756" spans="1:6">
      <c r="A7756" s="5">
        <v>7746</v>
      </c>
      <c r="B7756" s="22" t="s">
        <v>7712</v>
      </c>
      <c r="C7756" s="13">
        <f t="shared" si="121"/>
        <v>42.65</v>
      </c>
      <c r="D7756" s="3">
        <v>3</v>
      </c>
      <c r="E7756" s="8">
        <v>127.95</v>
      </c>
      <c r="F7756" s="12"/>
    </row>
    <row r="7757" spans="1:6">
      <c r="A7757" s="5">
        <v>7747</v>
      </c>
      <c r="B7757" s="22" t="s">
        <v>7713</v>
      </c>
      <c r="C7757" s="13">
        <f t="shared" si="121"/>
        <v>12.409999999999998</v>
      </c>
      <c r="D7757" s="3">
        <v>12</v>
      </c>
      <c r="E7757" s="8">
        <v>148.91999999999999</v>
      </c>
      <c r="F7757" s="12"/>
    </row>
    <row r="7758" spans="1:6">
      <c r="A7758" s="5">
        <v>7748</v>
      </c>
      <c r="B7758" s="22" t="s">
        <v>7714</v>
      </c>
      <c r="C7758" s="13">
        <f t="shared" si="121"/>
        <v>6.2299999999999995</v>
      </c>
      <c r="D7758" s="3">
        <v>10</v>
      </c>
      <c r="E7758" s="8">
        <v>62.3</v>
      </c>
      <c r="F7758" s="12"/>
    </row>
    <row r="7759" spans="1:6">
      <c r="A7759" s="5">
        <v>7749</v>
      </c>
      <c r="B7759" s="22" t="s">
        <v>7715</v>
      </c>
      <c r="C7759" s="13">
        <f t="shared" si="121"/>
        <v>148.83000000000001</v>
      </c>
      <c r="D7759" s="3">
        <v>1</v>
      </c>
      <c r="E7759" s="8">
        <v>148.83000000000001</v>
      </c>
      <c r="F7759" s="12"/>
    </row>
    <row r="7760" spans="1:6">
      <c r="A7760" s="5">
        <v>7750</v>
      </c>
      <c r="B7760" s="22" t="s">
        <v>7716</v>
      </c>
      <c r="C7760" s="13">
        <f t="shared" si="121"/>
        <v>3.84</v>
      </c>
      <c r="D7760" s="3">
        <v>5</v>
      </c>
      <c r="E7760" s="8">
        <v>19.2</v>
      </c>
      <c r="F7760" s="12"/>
    </row>
    <row r="7761" spans="1:6">
      <c r="A7761" s="5">
        <v>7751</v>
      </c>
      <c r="B7761" s="22" t="s">
        <v>7717</v>
      </c>
      <c r="C7761" s="13">
        <f t="shared" si="121"/>
        <v>13.68</v>
      </c>
      <c r="D7761" s="3">
        <v>3</v>
      </c>
      <c r="E7761" s="8">
        <v>41.04</v>
      </c>
      <c r="F7761" s="12"/>
    </row>
    <row r="7762" spans="1:6">
      <c r="A7762" s="5">
        <v>7752</v>
      </c>
      <c r="B7762" s="22" t="s">
        <v>7718</v>
      </c>
      <c r="C7762" s="13">
        <f t="shared" si="121"/>
        <v>3.1300000000000003</v>
      </c>
      <c r="D7762" s="3">
        <v>12</v>
      </c>
      <c r="E7762" s="8">
        <v>37.56</v>
      </c>
      <c r="F7762" s="12"/>
    </row>
    <row r="7763" spans="1:6">
      <c r="A7763" s="5">
        <v>7753</v>
      </c>
      <c r="B7763" s="22" t="s">
        <v>7719</v>
      </c>
      <c r="C7763" s="13">
        <f t="shared" si="121"/>
        <v>11.629999999999999</v>
      </c>
      <c r="D7763" s="3">
        <v>7</v>
      </c>
      <c r="E7763" s="8">
        <v>81.41</v>
      </c>
      <c r="F7763" s="12"/>
    </row>
    <row r="7764" spans="1:6">
      <c r="A7764" s="5">
        <v>7754</v>
      </c>
      <c r="B7764" s="22" t="s">
        <v>7720</v>
      </c>
      <c r="C7764" s="13">
        <f t="shared" si="121"/>
        <v>13.979999999999999</v>
      </c>
      <c r="D7764" s="3">
        <v>6</v>
      </c>
      <c r="E7764" s="8">
        <v>83.88</v>
      </c>
      <c r="F7764" s="12"/>
    </row>
    <row r="7765" spans="1:6">
      <c r="A7765" s="5">
        <v>7755</v>
      </c>
      <c r="B7765" s="22" t="s">
        <v>7721</v>
      </c>
      <c r="C7765" s="13">
        <f t="shared" si="121"/>
        <v>9.73</v>
      </c>
      <c r="D7765" s="3">
        <v>4</v>
      </c>
      <c r="E7765" s="8">
        <v>38.92</v>
      </c>
      <c r="F7765" s="12"/>
    </row>
    <row r="7766" spans="1:6">
      <c r="A7766" s="5">
        <v>7756</v>
      </c>
      <c r="B7766" s="22" t="s">
        <v>7722</v>
      </c>
      <c r="C7766" s="13">
        <f t="shared" si="121"/>
        <v>5.89</v>
      </c>
      <c r="D7766" s="3">
        <v>10</v>
      </c>
      <c r="E7766" s="8">
        <v>58.9</v>
      </c>
      <c r="F7766" s="12"/>
    </row>
    <row r="7767" spans="1:6">
      <c r="A7767" s="5">
        <v>7757</v>
      </c>
      <c r="B7767" s="22" t="s">
        <v>7723</v>
      </c>
      <c r="C7767" s="13">
        <f t="shared" si="121"/>
        <v>7.15</v>
      </c>
      <c r="D7767" s="3">
        <v>10</v>
      </c>
      <c r="E7767" s="8">
        <v>71.5</v>
      </c>
      <c r="F7767" s="12"/>
    </row>
    <row r="7768" spans="1:6">
      <c r="A7768" s="5">
        <v>7758</v>
      </c>
      <c r="B7768" s="22" t="s">
        <v>7724</v>
      </c>
      <c r="C7768" s="13">
        <f t="shared" si="121"/>
        <v>11.76</v>
      </c>
      <c r="D7768" s="3">
        <v>5</v>
      </c>
      <c r="E7768" s="8">
        <v>58.8</v>
      </c>
      <c r="F7768" s="12"/>
    </row>
    <row r="7769" spans="1:6">
      <c r="A7769" s="5">
        <v>7759</v>
      </c>
      <c r="B7769" s="22" t="s">
        <v>7725</v>
      </c>
      <c r="C7769" s="13">
        <f t="shared" si="121"/>
        <v>4.74</v>
      </c>
      <c r="D7769" s="3">
        <v>14</v>
      </c>
      <c r="E7769" s="8">
        <v>66.36</v>
      </c>
      <c r="F7769" s="12"/>
    </row>
    <row r="7770" spans="1:6">
      <c r="A7770" s="5">
        <v>7760</v>
      </c>
      <c r="B7770" s="22" t="s">
        <v>7726</v>
      </c>
      <c r="C7770" s="13">
        <f t="shared" si="121"/>
        <v>12</v>
      </c>
      <c r="D7770" s="3">
        <v>6</v>
      </c>
      <c r="E7770" s="8">
        <v>72</v>
      </c>
      <c r="F7770" s="12"/>
    </row>
    <row r="7771" spans="1:6">
      <c r="A7771" s="5">
        <v>7761</v>
      </c>
      <c r="B7771" s="22" t="s">
        <v>7727</v>
      </c>
      <c r="C7771" s="13">
        <f t="shared" si="121"/>
        <v>23.14</v>
      </c>
      <c r="D7771" s="3">
        <v>15</v>
      </c>
      <c r="E7771" s="8">
        <v>347.1</v>
      </c>
      <c r="F7771" s="12"/>
    </row>
    <row r="7772" spans="1:6">
      <c r="A7772" s="5">
        <v>7762</v>
      </c>
      <c r="B7772" s="22" t="s">
        <v>7728</v>
      </c>
      <c r="C7772" s="13">
        <f t="shared" si="121"/>
        <v>4.16</v>
      </c>
      <c r="D7772" s="3">
        <v>8</v>
      </c>
      <c r="E7772" s="8">
        <v>33.28</v>
      </c>
      <c r="F7772" s="12"/>
    </row>
    <row r="7773" spans="1:6">
      <c r="A7773" s="5">
        <v>7763</v>
      </c>
      <c r="B7773" s="22" t="s">
        <v>7729</v>
      </c>
      <c r="C7773" s="13">
        <f t="shared" si="121"/>
        <v>3.88</v>
      </c>
      <c r="D7773" s="3">
        <v>4</v>
      </c>
      <c r="E7773" s="8">
        <v>15.52</v>
      </c>
      <c r="F7773" s="12"/>
    </row>
    <row r="7774" spans="1:6">
      <c r="A7774" s="5">
        <v>7764</v>
      </c>
      <c r="B7774" s="22" t="s">
        <v>7730</v>
      </c>
      <c r="C7774" s="13">
        <f t="shared" si="121"/>
        <v>83.13</v>
      </c>
      <c r="D7774" s="3">
        <v>6</v>
      </c>
      <c r="E7774" s="8">
        <v>498.78</v>
      </c>
      <c r="F7774" s="12"/>
    </row>
    <row r="7775" spans="1:6">
      <c r="A7775" s="5">
        <v>7765</v>
      </c>
      <c r="B7775" s="22" t="s">
        <v>7731</v>
      </c>
      <c r="C7775" s="13">
        <f t="shared" si="121"/>
        <v>4.68</v>
      </c>
      <c r="D7775" s="3">
        <v>2</v>
      </c>
      <c r="E7775" s="8">
        <v>9.36</v>
      </c>
      <c r="F7775" s="12"/>
    </row>
    <row r="7776" spans="1:6">
      <c r="A7776" s="5">
        <v>7766</v>
      </c>
      <c r="B7776" s="22" t="s">
        <v>7732</v>
      </c>
      <c r="C7776" s="13">
        <f t="shared" si="121"/>
        <v>23.55</v>
      </c>
      <c r="D7776" s="3">
        <v>3</v>
      </c>
      <c r="E7776" s="8">
        <v>70.650000000000006</v>
      </c>
      <c r="F7776" s="12"/>
    </row>
    <row r="7777" spans="1:6">
      <c r="A7777" s="5">
        <v>7767</v>
      </c>
      <c r="B7777" s="22" t="s">
        <v>7733</v>
      </c>
      <c r="C7777" s="13">
        <f t="shared" si="121"/>
        <v>3.8</v>
      </c>
      <c r="D7777" s="3">
        <v>32</v>
      </c>
      <c r="E7777" s="8">
        <v>121.6</v>
      </c>
      <c r="F7777" s="12"/>
    </row>
    <row r="7778" spans="1:6">
      <c r="A7778" s="5">
        <v>7768</v>
      </c>
      <c r="B7778" s="22" t="s">
        <v>7734</v>
      </c>
      <c r="C7778" s="13">
        <f t="shared" si="121"/>
        <v>3.8600000000000003</v>
      </c>
      <c r="D7778" s="3">
        <v>20</v>
      </c>
      <c r="E7778" s="8">
        <v>77.2</v>
      </c>
      <c r="F7778" s="12"/>
    </row>
    <row r="7779" spans="1:6">
      <c r="A7779" s="5">
        <v>7769</v>
      </c>
      <c r="B7779" s="22" t="s">
        <v>7735</v>
      </c>
      <c r="C7779" s="13">
        <f t="shared" si="121"/>
        <v>23.8</v>
      </c>
      <c r="D7779" s="3">
        <v>6</v>
      </c>
      <c r="E7779" s="8">
        <v>142.80000000000001</v>
      </c>
      <c r="F7779" s="12"/>
    </row>
    <row r="7780" spans="1:6">
      <c r="A7780" s="5">
        <v>7770</v>
      </c>
      <c r="B7780" s="22" t="s">
        <v>7736</v>
      </c>
      <c r="C7780" s="13">
        <f t="shared" si="121"/>
        <v>0.74</v>
      </c>
      <c r="D7780" s="3">
        <v>65</v>
      </c>
      <c r="E7780" s="8">
        <v>48.1</v>
      </c>
      <c r="F7780" s="12"/>
    </row>
    <row r="7781" spans="1:6">
      <c r="A7781" s="5">
        <v>7771</v>
      </c>
      <c r="B7781" s="22" t="s">
        <v>7737</v>
      </c>
      <c r="C7781" s="13">
        <f t="shared" si="121"/>
        <v>17.809999999999999</v>
      </c>
      <c r="D7781" s="3">
        <v>4</v>
      </c>
      <c r="E7781" s="8">
        <v>71.239999999999995</v>
      </c>
      <c r="F7781" s="12"/>
    </row>
    <row r="7782" spans="1:6">
      <c r="A7782" s="5">
        <v>7772</v>
      </c>
      <c r="B7782" s="22" t="s">
        <v>7738</v>
      </c>
      <c r="C7782" s="13">
        <f t="shared" si="121"/>
        <v>1</v>
      </c>
      <c r="D7782" s="3">
        <v>13</v>
      </c>
      <c r="E7782" s="8">
        <v>13</v>
      </c>
      <c r="F7782" s="12"/>
    </row>
    <row r="7783" spans="1:6">
      <c r="A7783" s="5">
        <v>7773</v>
      </c>
      <c r="B7783" s="22" t="s">
        <v>7739</v>
      </c>
      <c r="C7783" s="13">
        <f t="shared" si="121"/>
        <v>7.4799999999999995</v>
      </c>
      <c r="D7783" s="3">
        <v>5</v>
      </c>
      <c r="E7783" s="8">
        <v>37.4</v>
      </c>
      <c r="F7783" s="12"/>
    </row>
    <row r="7784" spans="1:6">
      <c r="A7784" s="5">
        <v>7774</v>
      </c>
      <c r="B7784" s="22" t="s">
        <v>7740</v>
      </c>
      <c r="C7784" s="13">
        <f t="shared" si="121"/>
        <v>7.48</v>
      </c>
      <c r="D7784" s="3">
        <v>6</v>
      </c>
      <c r="E7784" s="8">
        <v>44.88</v>
      </c>
      <c r="F7784" s="12"/>
    </row>
    <row r="7785" spans="1:6">
      <c r="A7785" s="5">
        <v>7775</v>
      </c>
      <c r="B7785" s="22" t="s">
        <v>7741</v>
      </c>
      <c r="C7785" s="13">
        <f t="shared" si="121"/>
        <v>7.9</v>
      </c>
      <c r="D7785" s="3">
        <v>8</v>
      </c>
      <c r="E7785" s="8">
        <v>63.2</v>
      </c>
      <c r="F7785" s="12"/>
    </row>
    <row r="7786" spans="1:6">
      <c r="A7786" s="5">
        <v>7776</v>
      </c>
      <c r="B7786" s="22" t="s">
        <v>7742</v>
      </c>
      <c r="C7786" s="13">
        <f t="shared" si="121"/>
        <v>70.03</v>
      </c>
      <c r="D7786" s="3">
        <v>3</v>
      </c>
      <c r="E7786" s="8">
        <v>210.09</v>
      </c>
      <c r="F7786" s="12"/>
    </row>
    <row r="7787" spans="1:6">
      <c r="A7787" s="5">
        <v>7777</v>
      </c>
      <c r="B7787" s="22" t="s">
        <v>7743</v>
      </c>
      <c r="C7787" s="13">
        <f t="shared" si="121"/>
        <v>9.9499999999999993</v>
      </c>
      <c r="D7787" s="3">
        <v>8</v>
      </c>
      <c r="E7787" s="8">
        <v>79.599999999999994</v>
      </c>
      <c r="F7787" s="12"/>
    </row>
    <row r="7788" spans="1:6">
      <c r="A7788" s="5">
        <v>7778</v>
      </c>
      <c r="B7788" s="22" t="s">
        <v>7744</v>
      </c>
      <c r="C7788" s="13">
        <f t="shared" si="121"/>
        <v>25.349999999999998</v>
      </c>
      <c r="D7788" s="3">
        <v>3</v>
      </c>
      <c r="E7788" s="8">
        <v>76.05</v>
      </c>
      <c r="F7788" s="12"/>
    </row>
    <row r="7789" spans="1:6">
      <c r="A7789" s="5">
        <v>7779</v>
      </c>
      <c r="B7789" s="22" t="s">
        <v>7745</v>
      </c>
      <c r="C7789" s="13">
        <f t="shared" si="121"/>
        <v>25.58</v>
      </c>
      <c r="D7789" s="3">
        <v>3</v>
      </c>
      <c r="E7789" s="8">
        <v>76.739999999999995</v>
      </c>
      <c r="F7789" s="12"/>
    </row>
    <row r="7790" spans="1:6">
      <c r="A7790" s="5">
        <v>7780</v>
      </c>
      <c r="B7790" s="22" t="s">
        <v>7746</v>
      </c>
      <c r="C7790" s="13">
        <f t="shared" si="121"/>
        <v>18.649999999999999</v>
      </c>
      <c r="D7790" s="3">
        <v>5</v>
      </c>
      <c r="E7790" s="8">
        <v>93.25</v>
      </c>
      <c r="F7790" s="12"/>
    </row>
    <row r="7791" spans="1:6">
      <c r="A7791" s="5">
        <v>7781</v>
      </c>
      <c r="B7791" s="22" t="s">
        <v>7747</v>
      </c>
      <c r="C7791" s="13">
        <f t="shared" si="121"/>
        <v>17.03</v>
      </c>
      <c r="D7791" s="3">
        <v>5</v>
      </c>
      <c r="E7791" s="8">
        <v>85.15</v>
      </c>
      <c r="F7791" s="12"/>
    </row>
    <row r="7792" spans="1:6">
      <c r="A7792" s="5">
        <v>7782</v>
      </c>
      <c r="B7792" s="22" t="s">
        <v>7748</v>
      </c>
      <c r="C7792" s="13">
        <f t="shared" si="121"/>
        <v>34.01</v>
      </c>
      <c r="D7792" s="3">
        <v>4</v>
      </c>
      <c r="E7792" s="8">
        <v>136.04</v>
      </c>
      <c r="F7792" s="12"/>
    </row>
    <row r="7793" spans="1:6">
      <c r="A7793" s="5">
        <v>7783</v>
      </c>
      <c r="B7793" s="22" t="s">
        <v>7749</v>
      </c>
      <c r="C7793" s="13">
        <f t="shared" si="121"/>
        <v>20.149999999999999</v>
      </c>
      <c r="D7793" s="3">
        <v>4</v>
      </c>
      <c r="E7793" s="8">
        <v>80.599999999999994</v>
      </c>
      <c r="F7793" s="12"/>
    </row>
    <row r="7794" spans="1:6">
      <c r="A7794" s="5">
        <v>7784</v>
      </c>
      <c r="B7794" s="22" t="s">
        <v>7750</v>
      </c>
      <c r="C7794" s="13">
        <f t="shared" si="121"/>
        <v>3.9499999999999997</v>
      </c>
      <c r="D7794" s="3">
        <v>9</v>
      </c>
      <c r="E7794" s="8">
        <v>35.549999999999997</v>
      </c>
      <c r="F7794" s="12"/>
    </row>
    <row r="7795" spans="1:6">
      <c r="A7795" s="5">
        <v>7785</v>
      </c>
      <c r="B7795" s="22" t="s">
        <v>7751</v>
      </c>
      <c r="C7795" s="13">
        <f t="shared" si="121"/>
        <v>21.900000000000002</v>
      </c>
      <c r="D7795" s="3">
        <v>11</v>
      </c>
      <c r="E7795" s="8">
        <v>240.9</v>
      </c>
      <c r="F7795" s="12"/>
    </row>
    <row r="7796" spans="1:6">
      <c r="A7796" s="5">
        <v>7786</v>
      </c>
      <c r="B7796" s="22" t="s">
        <v>7752</v>
      </c>
      <c r="C7796" s="13">
        <f t="shared" si="121"/>
        <v>31.2</v>
      </c>
      <c r="D7796" s="3">
        <v>2</v>
      </c>
      <c r="E7796" s="8">
        <v>62.4</v>
      </c>
      <c r="F7796" s="12"/>
    </row>
    <row r="7797" spans="1:6">
      <c r="A7797" s="5">
        <v>7787</v>
      </c>
      <c r="B7797" s="22" t="s">
        <v>7753</v>
      </c>
      <c r="C7797" s="13">
        <f t="shared" si="121"/>
        <v>8.9700000000000006</v>
      </c>
      <c r="D7797" s="3">
        <v>1</v>
      </c>
      <c r="E7797" s="8">
        <v>8.9700000000000006</v>
      </c>
      <c r="F7797" s="12"/>
    </row>
    <row r="7798" spans="1:6">
      <c r="A7798" s="5">
        <v>7788</v>
      </c>
      <c r="B7798" s="22" t="s">
        <v>7754</v>
      </c>
      <c r="C7798" s="13">
        <f t="shared" si="121"/>
        <v>28.04</v>
      </c>
      <c r="D7798" s="3">
        <v>1</v>
      </c>
      <c r="E7798" s="8">
        <v>28.04</v>
      </c>
      <c r="F7798" s="12"/>
    </row>
    <row r="7799" spans="1:6">
      <c r="A7799" s="5">
        <v>7789</v>
      </c>
      <c r="B7799" s="22" t="s">
        <v>7755</v>
      </c>
      <c r="C7799" s="13">
        <f t="shared" si="121"/>
        <v>34.26</v>
      </c>
      <c r="D7799" s="3">
        <v>3</v>
      </c>
      <c r="E7799" s="8">
        <v>102.78</v>
      </c>
      <c r="F7799" s="12"/>
    </row>
    <row r="7800" spans="1:6">
      <c r="A7800" s="5">
        <v>7790</v>
      </c>
      <c r="B7800" s="22" t="s">
        <v>7756</v>
      </c>
      <c r="C7800" s="13">
        <f t="shared" si="121"/>
        <v>20</v>
      </c>
      <c r="D7800" s="3">
        <v>8</v>
      </c>
      <c r="E7800" s="8">
        <v>160</v>
      </c>
      <c r="F7800" s="12"/>
    </row>
    <row r="7801" spans="1:6">
      <c r="A7801" s="5">
        <v>7791</v>
      </c>
      <c r="B7801" s="22" t="s">
        <v>7757</v>
      </c>
      <c r="C7801" s="13">
        <f t="shared" si="121"/>
        <v>20</v>
      </c>
      <c r="D7801" s="3">
        <v>1</v>
      </c>
      <c r="E7801" s="8">
        <v>20</v>
      </c>
      <c r="F7801" s="12"/>
    </row>
    <row r="7802" spans="1:6">
      <c r="A7802" s="5">
        <v>7792</v>
      </c>
      <c r="B7802" s="22" t="s">
        <v>7758</v>
      </c>
      <c r="C7802" s="13">
        <f t="shared" si="121"/>
        <v>20</v>
      </c>
      <c r="D7802" s="3">
        <v>1</v>
      </c>
      <c r="E7802" s="8">
        <v>20</v>
      </c>
      <c r="F7802" s="12"/>
    </row>
    <row r="7803" spans="1:6">
      <c r="A7803" s="5">
        <v>7793</v>
      </c>
      <c r="B7803" s="22" t="s">
        <v>7759</v>
      </c>
      <c r="C7803" s="13">
        <f t="shared" si="121"/>
        <v>20</v>
      </c>
      <c r="D7803" s="3">
        <v>5</v>
      </c>
      <c r="E7803" s="8">
        <v>100</v>
      </c>
      <c r="F7803" s="12"/>
    </row>
    <row r="7804" spans="1:6">
      <c r="A7804" s="5">
        <v>7794</v>
      </c>
      <c r="B7804" s="22" t="s">
        <v>7760</v>
      </c>
      <c r="C7804" s="13">
        <f t="shared" si="121"/>
        <v>20</v>
      </c>
      <c r="D7804" s="3">
        <v>9</v>
      </c>
      <c r="E7804" s="8">
        <v>180</v>
      </c>
      <c r="F7804" s="12"/>
    </row>
    <row r="7805" spans="1:6">
      <c r="A7805" s="5">
        <v>7795</v>
      </c>
      <c r="B7805" s="22" t="s">
        <v>7761</v>
      </c>
      <c r="C7805" s="13">
        <f t="shared" si="121"/>
        <v>9.83</v>
      </c>
      <c r="D7805" s="3">
        <v>4</v>
      </c>
      <c r="E7805" s="8">
        <v>39.32</v>
      </c>
      <c r="F7805" s="12"/>
    </row>
    <row r="7806" spans="1:6">
      <c r="A7806" s="5">
        <v>7796</v>
      </c>
      <c r="B7806" s="22" t="s">
        <v>7762</v>
      </c>
      <c r="C7806" s="13">
        <f t="shared" si="121"/>
        <v>18.55</v>
      </c>
      <c r="D7806" s="3">
        <v>2</v>
      </c>
      <c r="E7806" s="8">
        <v>37.1</v>
      </c>
      <c r="F7806" s="12"/>
    </row>
    <row r="7807" spans="1:6">
      <c r="A7807" s="5">
        <v>7797</v>
      </c>
      <c r="B7807" s="22" t="s">
        <v>7763</v>
      </c>
      <c r="C7807" s="13">
        <f t="shared" si="121"/>
        <v>16.510000000000002</v>
      </c>
      <c r="D7807" s="3">
        <v>3</v>
      </c>
      <c r="E7807" s="8">
        <v>49.53</v>
      </c>
      <c r="F7807" s="12"/>
    </row>
    <row r="7808" spans="1:6">
      <c r="A7808" s="5">
        <v>7798</v>
      </c>
      <c r="B7808" s="22" t="s">
        <v>7764</v>
      </c>
      <c r="C7808" s="13">
        <f t="shared" si="121"/>
        <v>21.099999999999998</v>
      </c>
      <c r="D7808" s="3">
        <v>3</v>
      </c>
      <c r="E7808" s="8">
        <v>63.3</v>
      </c>
      <c r="F7808" s="12"/>
    </row>
    <row r="7809" spans="1:6">
      <c r="A7809" s="5">
        <v>7799</v>
      </c>
      <c r="B7809" s="22" t="s">
        <v>7765</v>
      </c>
      <c r="C7809" s="13">
        <f t="shared" si="121"/>
        <v>16.23</v>
      </c>
      <c r="D7809" s="3">
        <v>4</v>
      </c>
      <c r="E7809" s="8">
        <v>64.92</v>
      </c>
      <c r="F7809" s="12"/>
    </row>
    <row r="7810" spans="1:6">
      <c r="A7810" s="5">
        <v>7800</v>
      </c>
      <c r="B7810" s="22" t="s">
        <v>7766</v>
      </c>
      <c r="C7810" s="13">
        <f t="shared" si="121"/>
        <v>11.38</v>
      </c>
      <c r="D7810" s="3">
        <v>4</v>
      </c>
      <c r="E7810" s="8">
        <v>45.52</v>
      </c>
      <c r="F7810" s="12"/>
    </row>
    <row r="7811" spans="1:6">
      <c r="A7811" s="5">
        <v>7801</v>
      </c>
      <c r="B7811" s="22" t="s">
        <v>7767</v>
      </c>
      <c r="C7811" s="13">
        <f t="shared" ref="C7811:C7874" si="122">E7811/D7811</f>
        <v>13.98</v>
      </c>
      <c r="D7811" s="3">
        <v>5</v>
      </c>
      <c r="E7811" s="8">
        <v>69.900000000000006</v>
      </c>
      <c r="F7811" s="12"/>
    </row>
    <row r="7812" spans="1:6">
      <c r="A7812" s="5">
        <v>7802</v>
      </c>
      <c r="B7812" s="22" t="s">
        <v>7768</v>
      </c>
      <c r="C7812" s="13">
        <f t="shared" si="122"/>
        <v>20.23</v>
      </c>
      <c r="D7812" s="3">
        <v>5</v>
      </c>
      <c r="E7812" s="8">
        <v>101.15</v>
      </c>
      <c r="F7812" s="12"/>
    </row>
    <row r="7813" spans="1:6">
      <c r="A7813" s="5">
        <v>7803</v>
      </c>
      <c r="B7813" s="22" t="s">
        <v>7769</v>
      </c>
      <c r="C7813" s="13">
        <f t="shared" si="122"/>
        <v>25.349999999999998</v>
      </c>
      <c r="D7813" s="3">
        <v>3</v>
      </c>
      <c r="E7813" s="8">
        <v>76.05</v>
      </c>
      <c r="F7813" s="12"/>
    </row>
    <row r="7814" spans="1:6">
      <c r="A7814" s="5">
        <v>7804</v>
      </c>
      <c r="B7814" s="22" t="s">
        <v>7770</v>
      </c>
      <c r="C7814" s="13">
        <f t="shared" si="122"/>
        <v>22.83</v>
      </c>
      <c r="D7814" s="3">
        <v>3</v>
      </c>
      <c r="E7814" s="8">
        <v>68.489999999999995</v>
      </c>
      <c r="F7814" s="12"/>
    </row>
    <row r="7815" spans="1:6">
      <c r="A7815" s="5">
        <v>7805</v>
      </c>
      <c r="B7815" s="22" t="s">
        <v>7771</v>
      </c>
      <c r="C7815" s="13">
        <f t="shared" si="122"/>
        <v>16.440000000000001</v>
      </c>
      <c r="D7815" s="3">
        <v>9</v>
      </c>
      <c r="E7815" s="8">
        <v>147.96</v>
      </c>
      <c r="F7815" s="12"/>
    </row>
    <row r="7816" spans="1:6">
      <c r="A7816" s="5">
        <v>7806</v>
      </c>
      <c r="B7816" s="22" t="s">
        <v>7772</v>
      </c>
      <c r="C7816" s="13">
        <f t="shared" si="122"/>
        <v>7.4</v>
      </c>
      <c r="D7816" s="3">
        <v>2</v>
      </c>
      <c r="E7816" s="8">
        <v>14.8</v>
      </c>
      <c r="F7816" s="12"/>
    </row>
    <row r="7817" spans="1:6">
      <c r="A7817" s="5">
        <v>7807</v>
      </c>
      <c r="B7817" s="22" t="s">
        <v>7773</v>
      </c>
      <c r="C7817" s="13">
        <f t="shared" si="122"/>
        <v>22.2</v>
      </c>
      <c r="D7817" s="3">
        <v>5</v>
      </c>
      <c r="E7817" s="8">
        <v>111</v>
      </c>
      <c r="F7817" s="12"/>
    </row>
    <row r="7818" spans="1:6">
      <c r="A7818" s="5">
        <v>7808</v>
      </c>
      <c r="B7818" s="22" t="s">
        <v>7774</v>
      </c>
      <c r="C7818" s="13">
        <f t="shared" si="122"/>
        <v>24.880000000000003</v>
      </c>
      <c r="D7818" s="3">
        <v>5</v>
      </c>
      <c r="E7818" s="8">
        <v>124.4</v>
      </c>
      <c r="F7818" s="12"/>
    </row>
    <row r="7819" spans="1:6">
      <c r="A7819" s="5">
        <v>7809</v>
      </c>
      <c r="B7819" s="22" t="s">
        <v>7775</v>
      </c>
      <c r="C7819" s="13">
        <f t="shared" si="122"/>
        <v>17.48</v>
      </c>
      <c r="D7819" s="3">
        <v>4</v>
      </c>
      <c r="E7819" s="8">
        <v>69.92</v>
      </c>
      <c r="F7819" s="12"/>
    </row>
    <row r="7820" spans="1:6">
      <c r="A7820" s="5">
        <v>7810</v>
      </c>
      <c r="B7820" s="22" t="s">
        <v>7776</v>
      </c>
      <c r="C7820" s="13">
        <f t="shared" si="122"/>
        <v>24</v>
      </c>
      <c r="D7820" s="3">
        <v>5</v>
      </c>
      <c r="E7820" s="8">
        <v>120</v>
      </c>
      <c r="F7820" s="12"/>
    </row>
    <row r="7821" spans="1:6">
      <c r="A7821" s="5">
        <v>7811</v>
      </c>
      <c r="B7821" s="22" t="s">
        <v>7777</v>
      </c>
      <c r="C7821" s="13">
        <f t="shared" si="122"/>
        <v>29.64</v>
      </c>
      <c r="D7821" s="3">
        <v>2</v>
      </c>
      <c r="E7821" s="8">
        <v>59.28</v>
      </c>
      <c r="F7821" s="12"/>
    </row>
    <row r="7822" spans="1:6">
      <c r="A7822" s="5">
        <v>7812</v>
      </c>
      <c r="B7822" s="22" t="s">
        <v>7778</v>
      </c>
      <c r="C7822" s="13">
        <f t="shared" si="122"/>
        <v>24.3</v>
      </c>
      <c r="D7822" s="3">
        <v>7</v>
      </c>
      <c r="E7822" s="8">
        <v>170.1</v>
      </c>
      <c r="F7822" s="12"/>
    </row>
    <row r="7823" spans="1:6">
      <c r="A7823" s="5">
        <v>7813</v>
      </c>
      <c r="B7823" s="22" t="s">
        <v>7779</v>
      </c>
      <c r="C7823" s="13">
        <f t="shared" si="122"/>
        <v>32.450000000000003</v>
      </c>
      <c r="D7823" s="3">
        <v>5</v>
      </c>
      <c r="E7823" s="8">
        <v>162.25</v>
      </c>
      <c r="F7823" s="12"/>
    </row>
    <row r="7824" spans="1:6">
      <c r="A7824" s="5">
        <v>7814</v>
      </c>
      <c r="B7824" s="22" t="s">
        <v>7780</v>
      </c>
      <c r="C7824" s="13">
        <f t="shared" si="122"/>
        <v>26.4</v>
      </c>
      <c r="D7824" s="3">
        <v>4</v>
      </c>
      <c r="E7824" s="8">
        <v>105.6</v>
      </c>
      <c r="F7824" s="12"/>
    </row>
    <row r="7825" spans="1:6">
      <c r="A7825" s="5">
        <v>7815</v>
      </c>
      <c r="B7825" s="22" t="s">
        <v>7781</v>
      </c>
      <c r="C7825" s="13">
        <f t="shared" si="122"/>
        <v>29.2</v>
      </c>
      <c r="D7825" s="3">
        <v>4</v>
      </c>
      <c r="E7825" s="8">
        <v>116.8</v>
      </c>
      <c r="F7825" s="12"/>
    </row>
    <row r="7826" spans="1:6">
      <c r="A7826" s="5">
        <v>7816</v>
      </c>
      <c r="B7826" s="22" t="s">
        <v>7782</v>
      </c>
      <c r="C7826" s="13">
        <f t="shared" si="122"/>
        <v>32.6</v>
      </c>
      <c r="D7826" s="3">
        <v>6</v>
      </c>
      <c r="E7826" s="8">
        <v>195.6</v>
      </c>
      <c r="F7826" s="12"/>
    </row>
    <row r="7827" spans="1:6">
      <c r="A7827" s="5">
        <v>7817</v>
      </c>
      <c r="B7827" s="22" t="s">
        <v>7783</v>
      </c>
      <c r="C7827" s="13">
        <f t="shared" si="122"/>
        <v>31.189999999999998</v>
      </c>
      <c r="D7827" s="3">
        <v>5</v>
      </c>
      <c r="E7827" s="8">
        <v>155.94999999999999</v>
      </c>
      <c r="F7827" s="12"/>
    </row>
    <row r="7828" spans="1:6">
      <c r="A7828" s="5">
        <v>7818</v>
      </c>
      <c r="B7828" s="22" t="s">
        <v>7784</v>
      </c>
      <c r="C7828" s="13">
        <f t="shared" si="122"/>
        <v>27.99</v>
      </c>
      <c r="D7828" s="3">
        <v>5</v>
      </c>
      <c r="E7828" s="8">
        <v>139.94999999999999</v>
      </c>
      <c r="F7828" s="12"/>
    </row>
    <row r="7829" spans="1:6">
      <c r="A7829" s="5">
        <v>7819</v>
      </c>
      <c r="B7829" s="22" t="s">
        <v>7785</v>
      </c>
      <c r="C7829" s="13">
        <f t="shared" si="122"/>
        <v>21.45</v>
      </c>
      <c r="D7829" s="3">
        <v>5</v>
      </c>
      <c r="E7829" s="8">
        <v>107.25</v>
      </c>
      <c r="F7829" s="12"/>
    </row>
    <row r="7830" spans="1:6">
      <c r="A7830" s="5">
        <v>7820</v>
      </c>
      <c r="B7830" s="22" t="s">
        <v>7786</v>
      </c>
      <c r="C7830" s="13">
        <f t="shared" si="122"/>
        <v>26.05</v>
      </c>
      <c r="D7830" s="3">
        <v>3</v>
      </c>
      <c r="E7830" s="8">
        <v>78.150000000000006</v>
      </c>
      <c r="F7830" s="12"/>
    </row>
    <row r="7831" spans="1:6">
      <c r="A7831" s="5">
        <v>7821</v>
      </c>
      <c r="B7831" s="22" t="s">
        <v>7787</v>
      </c>
      <c r="C7831" s="13">
        <f t="shared" si="122"/>
        <v>36.200000000000003</v>
      </c>
      <c r="D7831" s="3">
        <v>5</v>
      </c>
      <c r="E7831" s="8">
        <v>181</v>
      </c>
      <c r="F7831" s="12"/>
    </row>
    <row r="7832" spans="1:6">
      <c r="A7832" s="5">
        <v>7822</v>
      </c>
      <c r="B7832" s="22" t="s">
        <v>7788</v>
      </c>
      <c r="C7832" s="13">
        <f t="shared" si="122"/>
        <v>28.79</v>
      </c>
      <c r="D7832" s="3">
        <v>5</v>
      </c>
      <c r="E7832" s="8">
        <v>143.94999999999999</v>
      </c>
      <c r="F7832" s="12"/>
    </row>
    <row r="7833" spans="1:6">
      <c r="A7833" s="5">
        <v>7823</v>
      </c>
      <c r="B7833" s="22" t="s">
        <v>7789</v>
      </c>
      <c r="C7833" s="13">
        <f t="shared" si="122"/>
        <v>26.55</v>
      </c>
      <c r="D7833" s="3">
        <v>3</v>
      </c>
      <c r="E7833" s="8">
        <v>79.650000000000006</v>
      </c>
      <c r="F7833" s="12"/>
    </row>
    <row r="7834" spans="1:6">
      <c r="A7834" s="5">
        <v>7824</v>
      </c>
      <c r="B7834" s="22" t="s">
        <v>7790</v>
      </c>
      <c r="C7834" s="13">
        <f t="shared" si="122"/>
        <v>23.73</v>
      </c>
      <c r="D7834" s="3">
        <v>4</v>
      </c>
      <c r="E7834" s="8">
        <v>94.92</v>
      </c>
      <c r="F7834" s="12"/>
    </row>
    <row r="7835" spans="1:6">
      <c r="A7835" s="5">
        <v>7825</v>
      </c>
      <c r="B7835" s="22" t="s">
        <v>7791</v>
      </c>
      <c r="C7835" s="13">
        <f t="shared" si="122"/>
        <v>33.450000000000003</v>
      </c>
      <c r="D7835" s="3">
        <v>5</v>
      </c>
      <c r="E7835" s="8">
        <v>167.25</v>
      </c>
      <c r="F7835" s="12"/>
    </row>
    <row r="7836" spans="1:6">
      <c r="A7836" s="5">
        <v>7826</v>
      </c>
      <c r="B7836" s="22" t="s">
        <v>7792</v>
      </c>
      <c r="C7836" s="13">
        <f t="shared" si="122"/>
        <v>34.99</v>
      </c>
      <c r="D7836" s="3">
        <v>3</v>
      </c>
      <c r="E7836" s="8">
        <v>104.97</v>
      </c>
      <c r="F7836" s="12"/>
    </row>
    <row r="7837" spans="1:6">
      <c r="A7837" s="5">
        <v>7827</v>
      </c>
      <c r="B7837" s="22" t="s">
        <v>7793</v>
      </c>
      <c r="C7837" s="13">
        <f t="shared" si="122"/>
        <v>23.25</v>
      </c>
      <c r="D7837" s="3">
        <v>5</v>
      </c>
      <c r="E7837" s="8">
        <v>116.25</v>
      </c>
      <c r="F7837" s="12"/>
    </row>
    <row r="7838" spans="1:6">
      <c r="A7838" s="5">
        <v>7828</v>
      </c>
      <c r="B7838" s="22" t="s">
        <v>7794</v>
      </c>
      <c r="C7838" s="13">
        <f t="shared" si="122"/>
        <v>29.93</v>
      </c>
      <c r="D7838" s="3">
        <v>4</v>
      </c>
      <c r="E7838" s="8">
        <v>119.72</v>
      </c>
      <c r="F7838" s="12"/>
    </row>
    <row r="7839" spans="1:6">
      <c r="A7839" s="5">
        <v>7829</v>
      </c>
      <c r="B7839" s="22" t="s">
        <v>7795</v>
      </c>
      <c r="C7839" s="13">
        <f t="shared" si="122"/>
        <v>22.5</v>
      </c>
      <c r="D7839" s="3">
        <v>1</v>
      </c>
      <c r="E7839" s="8">
        <v>22.5</v>
      </c>
      <c r="F7839" s="12"/>
    </row>
    <row r="7840" spans="1:6">
      <c r="A7840" s="5">
        <v>7830</v>
      </c>
      <c r="B7840" s="22" t="s">
        <v>7796</v>
      </c>
      <c r="C7840" s="13">
        <f t="shared" si="122"/>
        <v>34</v>
      </c>
      <c r="D7840" s="3">
        <v>4</v>
      </c>
      <c r="E7840" s="8">
        <v>136</v>
      </c>
      <c r="F7840" s="12"/>
    </row>
    <row r="7841" spans="1:6">
      <c r="A7841" s="5">
        <v>7831</v>
      </c>
      <c r="B7841" s="22" t="s">
        <v>7797</v>
      </c>
      <c r="C7841" s="13">
        <f t="shared" si="122"/>
        <v>7.25</v>
      </c>
      <c r="D7841" s="3">
        <v>4</v>
      </c>
      <c r="E7841" s="8">
        <v>29</v>
      </c>
      <c r="F7841" s="12"/>
    </row>
    <row r="7842" spans="1:6">
      <c r="A7842" s="5">
        <v>7832</v>
      </c>
      <c r="B7842" s="22" t="s">
        <v>7798</v>
      </c>
      <c r="C7842" s="13">
        <f t="shared" si="122"/>
        <v>21.65</v>
      </c>
      <c r="D7842" s="3">
        <v>1</v>
      </c>
      <c r="E7842" s="8">
        <v>21.65</v>
      </c>
      <c r="F7842" s="12"/>
    </row>
    <row r="7843" spans="1:6">
      <c r="A7843" s="5">
        <v>7833</v>
      </c>
      <c r="B7843" s="22" t="s">
        <v>7799</v>
      </c>
      <c r="C7843" s="13">
        <f t="shared" si="122"/>
        <v>11.11</v>
      </c>
      <c r="D7843" s="3">
        <v>6</v>
      </c>
      <c r="E7843" s="8">
        <v>66.66</v>
      </c>
      <c r="F7843" s="12"/>
    </row>
    <row r="7844" spans="1:6">
      <c r="A7844" s="5">
        <v>7834</v>
      </c>
      <c r="B7844" s="22" t="s">
        <v>7800</v>
      </c>
      <c r="C7844" s="13">
        <f t="shared" si="122"/>
        <v>159.38</v>
      </c>
      <c r="D7844" s="3">
        <v>2</v>
      </c>
      <c r="E7844" s="8">
        <v>318.76</v>
      </c>
      <c r="F7844" s="12"/>
    </row>
    <row r="7845" spans="1:6">
      <c r="A7845" s="5">
        <v>7835</v>
      </c>
      <c r="B7845" s="22" t="s">
        <v>7801</v>
      </c>
      <c r="C7845" s="13">
        <f t="shared" si="122"/>
        <v>208.25</v>
      </c>
      <c r="D7845" s="3">
        <v>3</v>
      </c>
      <c r="E7845" s="8">
        <v>624.75</v>
      </c>
      <c r="F7845" s="12"/>
    </row>
    <row r="7846" spans="1:6">
      <c r="A7846" s="5">
        <v>7836</v>
      </c>
      <c r="B7846" s="22" t="s">
        <v>7802</v>
      </c>
      <c r="C7846" s="13">
        <f t="shared" si="122"/>
        <v>170.72</v>
      </c>
      <c r="D7846" s="3">
        <v>2</v>
      </c>
      <c r="E7846" s="8">
        <v>341.44</v>
      </c>
      <c r="F7846" s="12"/>
    </row>
    <row r="7847" spans="1:6">
      <c r="A7847" s="5">
        <v>7837</v>
      </c>
      <c r="B7847" s="22" t="s">
        <v>7803</v>
      </c>
      <c r="C7847" s="13">
        <f t="shared" si="122"/>
        <v>191.25</v>
      </c>
      <c r="D7847" s="3">
        <v>2</v>
      </c>
      <c r="E7847" s="8">
        <v>382.5</v>
      </c>
      <c r="F7847" s="12"/>
    </row>
    <row r="7848" spans="1:6">
      <c r="A7848" s="5">
        <v>7838</v>
      </c>
      <c r="B7848" s="22" t="s">
        <v>7804</v>
      </c>
      <c r="C7848" s="13">
        <f t="shared" si="122"/>
        <v>164.16</v>
      </c>
      <c r="D7848" s="3">
        <v>1</v>
      </c>
      <c r="E7848" s="8">
        <v>164.16</v>
      </c>
      <c r="F7848" s="12"/>
    </row>
    <row r="7849" spans="1:6">
      <c r="A7849" s="5">
        <v>7839</v>
      </c>
      <c r="B7849" s="22" t="s">
        <v>7805</v>
      </c>
      <c r="C7849" s="13">
        <f t="shared" si="122"/>
        <v>126.44000000000001</v>
      </c>
      <c r="D7849" s="3">
        <v>5</v>
      </c>
      <c r="E7849" s="8">
        <v>632.20000000000005</v>
      </c>
      <c r="F7849" s="12"/>
    </row>
    <row r="7850" spans="1:6">
      <c r="A7850" s="5">
        <v>7840</v>
      </c>
      <c r="B7850" s="22" t="s">
        <v>7806</v>
      </c>
      <c r="C7850" s="13">
        <f t="shared" si="122"/>
        <v>116.88</v>
      </c>
      <c r="D7850" s="3">
        <v>1</v>
      </c>
      <c r="E7850" s="8">
        <v>116.88</v>
      </c>
      <c r="F7850" s="12"/>
    </row>
    <row r="7851" spans="1:6">
      <c r="A7851" s="5">
        <v>7841</v>
      </c>
      <c r="B7851" s="22" t="s">
        <v>7807</v>
      </c>
      <c r="C7851" s="13">
        <f t="shared" si="122"/>
        <v>56.1</v>
      </c>
      <c r="D7851" s="3">
        <v>3</v>
      </c>
      <c r="E7851" s="8">
        <v>168.3</v>
      </c>
      <c r="F7851" s="12"/>
    </row>
    <row r="7852" spans="1:6">
      <c r="A7852" s="5">
        <v>7842</v>
      </c>
      <c r="B7852" s="22" t="s">
        <v>7808</v>
      </c>
      <c r="C7852" s="13">
        <f t="shared" si="122"/>
        <v>30</v>
      </c>
      <c r="D7852" s="3">
        <v>124</v>
      </c>
      <c r="E7852" s="8">
        <v>3720</v>
      </c>
      <c r="F7852" s="12"/>
    </row>
    <row r="7853" spans="1:6">
      <c r="A7853" s="5">
        <v>7843</v>
      </c>
      <c r="B7853" s="22" t="s">
        <v>7809</v>
      </c>
      <c r="C7853" s="13">
        <f t="shared" si="122"/>
        <v>44.5</v>
      </c>
      <c r="D7853" s="3">
        <v>11</v>
      </c>
      <c r="E7853" s="8">
        <v>489.5</v>
      </c>
      <c r="F7853" s="12"/>
    </row>
    <row r="7854" spans="1:6">
      <c r="A7854" s="5">
        <v>7844</v>
      </c>
      <c r="B7854" s="22" t="s">
        <v>7810</v>
      </c>
      <c r="C7854" s="13">
        <f t="shared" si="122"/>
        <v>62.03</v>
      </c>
      <c r="D7854" s="3">
        <v>1</v>
      </c>
      <c r="E7854" s="8">
        <v>62.03</v>
      </c>
      <c r="F7854" s="12"/>
    </row>
    <row r="7855" spans="1:6">
      <c r="A7855" s="5">
        <v>7845</v>
      </c>
      <c r="B7855" s="22" t="s">
        <v>7811</v>
      </c>
      <c r="C7855" s="13">
        <f t="shared" si="122"/>
        <v>15</v>
      </c>
      <c r="D7855" s="3">
        <v>8</v>
      </c>
      <c r="E7855" s="8">
        <v>120</v>
      </c>
      <c r="F7855" s="12"/>
    </row>
    <row r="7856" spans="1:6">
      <c r="A7856" s="5">
        <v>7846</v>
      </c>
      <c r="B7856" s="22" t="s">
        <v>7812</v>
      </c>
      <c r="C7856" s="13">
        <f t="shared" si="122"/>
        <v>6.81</v>
      </c>
      <c r="D7856" s="3">
        <v>22</v>
      </c>
      <c r="E7856" s="8">
        <v>149.82</v>
      </c>
      <c r="F7856" s="12"/>
    </row>
    <row r="7857" spans="1:6">
      <c r="A7857" s="5">
        <v>7847</v>
      </c>
      <c r="B7857" s="22" t="s">
        <v>7813</v>
      </c>
      <c r="C7857" s="13">
        <f t="shared" si="122"/>
        <v>8.75</v>
      </c>
      <c r="D7857" s="3">
        <v>18</v>
      </c>
      <c r="E7857" s="8">
        <v>157.5</v>
      </c>
      <c r="F7857" s="12"/>
    </row>
    <row r="7858" spans="1:6">
      <c r="A7858" s="5">
        <v>7848</v>
      </c>
      <c r="B7858" s="22" t="s">
        <v>7814</v>
      </c>
      <c r="C7858" s="13">
        <f t="shared" si="122"/>
        <v>143.75</v>
      </c>
      <c r="D7858" s="3">
        <v>2</v>
      </c>
      <c r="E7858" s="8">
        <v>287.5</v>
      </c>
      <c r="F7858" s="12"/>
    </row>
    <row r="7859" spans="1:6">
      <c r="A7859" s="5">
        <v>7849</v>
      </c>
      <c r="B7859" s="22" t="s">
        <v>7815</v>
      </c>
      <c r="C7859" s="13">
        <f t="shared" si="122"/>
        <v>91.25</v>
      </c>
      <c r="D7859" s="3">
        <v>1</v>
      </c>
      <c r="E7859" s="8">
        <v>91.25</v>
      </c>
      <c r="F7859" s="12"/>
    </row>
    <row r="7860" spans="1:6">
      <c r="A7860" s="5">
        <v>7850</v>
      </c>
      <c r="B7860" s="22" t="s">
        <v>7816</v>
      </c>
      <c r="C7860" s="13">
        <f t="shared" si="122"/>
        <v>90</v>
      </c>
      <c r="D7860" s="3">
        <v>2</v>
      </c>
      <c r="E7860" s="8">
        <v>180</v>
      </c>
      <c r="F7860" s="12"/>
    </row>
    <row r="7861" spans="1:6">
      <c r="A7861" s="5">
        <v>7851</v>
      </c>
      <c r="B7861" s="22" t="s">
        <v>7817</v>
      </c>
      <c r="C7861" s="13">
        <f t="shared" si="122"/>
        <v>40</v>
      </c>
      <c r="D7861" s="3">
        <v>1</v>
      </c>
      <c r="E7861" s="8">
        <v>40</v>
      </c>
      <c r="F7861" s="12"/>
    </row>
    <row r="7862" spans="1:6">
      <c r="A7862" s="5">
        <v>7852</v>
      </c>
      <c r="B7862" s="22" t="s">
        <v>7818</v>
      </c>
      <c r="C7862" s="13">
        <f t="shared" si="122"/>
        <v>52.5</v>
      </c>
      <c r="D7862" s="3">
        <v>2</v>
      </c>
      <c r="E7862" s="8">
        <v>105</v>
      </c>
      <c r="F7862" s="12"/>
    </row>
    <row r="7863" spans="1:6">
      <c r="A7863" s="5">
        <v>7853</v>
      </c>
      <c r="B7863" s="22" t="s">
        <v>7819</v>
      </c>
      <c r="C7863" s="13">
        <f t="shared" si="122"/>
        <v>50</v>
      </c>
      <c r="D7863" s="3">
        <v>1</v>
      </c>
      <c r="E7863" s="8">
        <v>50</v>
      </c>
      <c r="F7863" s="12"/>
    </row>
    <row r="7864" spans="1:6">
      <c r="A7864" s="5">
        <v>7854</v>
      </c>
      <c r="B7864" s="22" t="s">
        <v>7820</v>
      </c>
      <c r="C7864" s="13">
        <f t="shared" si="122"/>
        <v>61.25</v>
      </c>
      <c r="D7864" s="3">
        <v>2</v>
      </c>
      <c r="E7864" s="8">
        <v>122.5</v>
      </c>
      <c r="F7864" s="12"/>
    </row>
    <row r="7865" spans="1:6">
      <c r="A7865" s="5">
        <v>7855</v>
      </c>
      <c r="B7865" s="22" t="s">
        <v>7821</v>
      </c>
      <c r="C7865" s="13">
        <f t="shared" si="122"/>
        <v>85</v>
      </c>
      <c r="D7865" s="3">
        <v>2</v>
      </c>
      <c r="E7865" s="8">
        <v>170</v>
      </c>
      <c r="F7865" s="12"/>
    </row>
    <row r="7866" spans="1:6">
      <c r="A7866" s="5">
        <v>7856</v>
      </c>
      <c r="B7866" s="22" t="s">
        <v>7822</v>
      </c>
      <c r="C7866" s="13">
        <f t="shared" si="122"/>
        <v>98.75</v>
      </c>
      <c r="D7866" s="3">
        <v>1</v>
      </c>
      <c r="E7866" s="8">
        <v>98.75</v>
      </c>
      <c r="F7866" s="12"/>
    </row>
    <row r="7867" spans="1:6">
      <c r="A7867" s="5">
        <v>7857</v>
      </c>
      <c r="B7867" s="22" t="s">
        <v>7823</v>
      </c>
      <c r="C7867" s="13">
        <f t="shared" si="122"/>
        <v>140</v>
      </c>
      <c r="D7867" s="3">
        <v>1</v>
      </c>
      <c r="E7867" s="8">
        <v>140</v>
      </c>
      <c r="F7867" s="12"/>
    </row>
    <row r="7868" spans="1:6">
      <c r="A7868" s="5">
        <v>7858</v>
      </c>
      <c r="B7868" s="22" t="s">
        <v>7824</v>
      </c>
      <c r="C7868" s="13">
        <f t="shared" si="122"/>
        <v>20</v>
      </c>
      <c r="D7868" s="3">
        <v>53</v>
      </c>
      <c r="E7868" s="8">
        <v>1060</v>
      </c>
      <c r="F7868" s="12"/>
    </row>
    <row r="7869" spans="1:6">
      <c r="A7869" s="5">
        <v>7859</v>
      </c>
      <c r="B7869" s="22" t="s">
        <v>7825</v>
      </c>
      <c r="C7869" s="13">
        <f t="shared" si="122"/>
        <v>31.83</v>
      </c>
      <c r="D7869" s="3">
        <v>2</v>
      </c>
      <c r="E7869" s="8">
        <v>63.66</v>
      </c>
      <c r="F7869" s="12"/>
    </row>
    <row r="7870" spans="1:6">
      <c r="A7870" s="5">
        <v>7860</v>
      </c>
      <c r="B7870" s="22" t="s">
        <v>7826</v>
      </c>
      <c r="C7870" s="13">
        <f t="shared" si="122"/>
        <v>29.75</v>
      </c>
      <c r="D7870" s="3">
        <v>2</v>
      </c>
      <c r="E7870" s="8">
        <v>59.5</v>
      </c>
      <c r="F7870" s="12"/>
    </row>
    <row r="7871" spans="1:6">
      <c r="A7871" s="5">
        <v>7861</v>
      </c>
      <c r="B7871" s="22" t="s">
        <v>7827</v>
      </c>
      <c r="C7871" s="13">
        <f t="shared" si="122"/>
        <v>31.03</v>
      </c>
      <c r="D7871" s="3">
        <v>4</v>
      </c>
      <c r="E7871" s="8">
        <v>124.12</v>
      </c>
      <c r="F7871" s="12"/>
    </row>
    <row r="7872" spans="1:6">
      <c r="A7872" s="5">
        <v>7862</v>
      </c>
      <c r="B7872" s="22" t="s">
        <v>7828</v>
      </c>
      <c r="C7872" s="13">
        <f t="shared" si="122"/>
        <v>31.4</v>
      </c>
      <c r="D7872" s="3">
        <v>4</v>
      </c>
      <c r="E7872" s="8">
        <v>125.6</v>
      </c>
      <c r="F7872" s="12"/>
    </row>
    <row r="7873" spans="1:6">
      <c r="A7873" s="5">
        <v>7863</v>
      </c>
      <c r="B7873" s="22" t="s">
        <v>7829</v>
      </c>
      <c r="C7873" s="13">
        <f t="shared" si="122"/>
        <v>27.24</v>
      </c>
      <c r="D7873" s="3">
        <v>4</v>
      </c>
      <c r="E7873" s="8">
        <v>108.96</v>
      </c>
      <c r="F7873" s="12"/>
    </row>
    <row r="7874" spans="1:6">
      <c r="A7874" s="5">
        <v>7864</v>
      </c>
      <c r="B7874" s="22" t="s">
        <v>7830</v>
      </c>
      <c r="C7874" s="13">
        <f t="shared" si="122"/>
        <v>56.44</v>
      </c>
      <c r="D7874" s="3">
        <v>4</v>
      </c>
      <c r="E7874" s="8">
        <v>225.76</v>
      </c>
      <c r="F7874" s="12"/>
    </row>
    <row r="7875" spans="1:6">
      <c r="A7875" s="5">
        <v>7865</v>
      </c>
      <c r="B7875" s="22" t="s">
        <v>7831</v>
      </c>
      <c r="C7875" s="13">
        <f t="shared" ref="C7875:C7938" si="123">E7875/D7875</f>
        <v>19.760000000000002</v>
      </c>
      <c r="D7875" s="3">
        <v>12</v>
      </c>
      <c r="E7875" s="8">
        <v>237.12</v>
      </c>
      <c r="F7875" s="12"/>
    </row>
    <row r="7876" spans="1:6">
      <c r="A7876" s="5">
        <v>7866</v>
      </c>
      <c r="B7876" s="22" t="s">
        <v>7832</v>
      </c>
      <c r="C7876" s="13">
        <f t="shared" si="123"/>
        <v>3.45</v>
      </c>
      <c r="D7876" s="3">
        <v>10</v>
      </c>
      <c r="E7876" s="8">
        <v>34.5</v>
      </c>
      <c r="F7876" s="12"/>
    </row>
    <row r="7877" spans="1:6">
      <c r="A7877" s="5">
        <v>7867</v>
      </c>
      <c r="B7877" s="22" t="s">
        <v>7833</v>
      </c>
      <c r="C7877" s="13">
        <f t="shared" si="123"/>
        <v>4.96</v>
      </c>
      <c r="D7877" s="3">
        <v>11</v>
      </c>
      <c r="E7877" s="8">
        <v>54.56</v>
      </c>
      <c r="F7877" s="12"/>
    </row>
    <row r="7878" spans="1:6">
      <c r="A7878" s="5">
        <v>7868</v>
      </c>
      <c r="B7878" s="22" t="s">
        <v>7834</v>
      </c>
      <c r="C7878" s="13">
        <f t="shared" si="123"/>
        <v>40.11</v>
      </c>
      <c r="D7878" s="3">
        <v>4</v>
      </c>
      <c r="E7878" s="8">
        <v>160.44</v>
      </c>
      <c r="F7878" s="12"/>
    </row>
    <row r="7879" spans="1:6">
      <c r="A7879" s="5">
        <v>7869</v>
      </c>
      <c r="B7879" s="22" t="s">
        <v>7835</v>
      </c>
      <c r="C7879" s="13">
        <f t="shared" si="123"/>
        <v>11.23</v>
      </c>
      <c r="D7879" s="3">
        <v>10</v>
      </c>
      <c r="E7879" s="8">
        <v>112.3</v>
      </c>
      <c r="F7879" s="12"/>
    </row>
    <row r="7880" spans="1:6">
      <c r="A7880" s="5">
        <v>7870</v>
      </c>
      <c r="B7880" s="22" t="s">
        <v>7836</v>
      </c>
      <c r="C7880" s="13">
        <f t="shared" si="123"/>
        <v>17.13</v>
      </c>
      <c r="D7880" s="3">
        <v>3</v>
      </c>
      <c r="E7880" s="8">
        <v>51.39</v>
      </c>
      <c r="F7880" s="12"/>
    </row>
    <row r="7881" spans="1:6">
      <c r="A7881" s="5">
        <v>7871</v>
      </c>
      <c r="B7881" s="22" t="s">
        <v>7837</v>
      </c>
      <c r="C7881" s="13">
        <f t="shared" si="123"/>
        <v>22.28</v>
      </c>
      <c r="D7881" s="3">
        <v>3</v>
      </c>
      <c r="E7881" s="8">
        <v>66.84</v>
      </c>
      <c r="F7881" s="12"/>
    </row>
    <row r="7882" spans="1:6">
      <c r="A7882" s="5">
        <v>7872</v>
      </c>
      <c r="B7882" s="22" t="s">
        <v>7838</v>
      </c>
      <c r="C7882" s="13">
        <f t="shared" si="123"/>
        <v>35.43</v>
      </c>
      <c r="D7882" s="3">
        <v>1</v>
      </c>
      <c r="E7882" s="8">
        <v>35.43</v>
      </c>
      <c r="F7882" s="12"/>
    </row>
    <row r="7883" spans="1:6">
      <c r="A7883" s="5">
        <v>7873</v>
      </c>
      <c r="B7883" s="22" t="s">
        <v>7839</v>
      </c>
      <c r="C7883" s="13">
        <f t="shared" si="123"/>
        <v>4.45</v>
      </c>
      <c r="D7883" s="3">
        <v>3</v>
      </c>
      <c r="E7883" s="8">
        <v>13.35</v>
      </c>
      <c r="F7883" s="12"/>
    </row>
    <row r="7884" spans="1:6">
      <c r="A7884" s="5">
        <v>7874</v>
      </c>
      <c r="B7884" s="22" t="s">
        <v>7840</v>
      </c>
      <c r="C7884" s="13">
        <f t="shared" si="123"/>
        <v>7.08</v>
      </c>
      <c r="D7884" s="3">
        <v>2</v>
      </c>
      <c r="E7884" s="8">
        <v>14.16</v>
      </c>
      <c r="F7884" s="12"/>
    </row>
    <row r="7885" spans="1:6">
      <c r="A7885" s="5">
        <v>7875</v>
      </c>
      <c r="B7885" s="22" t="s">
        <v>7841</v>
      </c>
      <c r="C7885" s="13">
        <f t="shared" si="123"/>
        <v>40.630000000000003</v>
      </c>
      <c r="D7885" s="3">
        <v>5</v>
      </c>
      <c r="E7885" s="8">
        <v>203.15</v>
      </c>
      <c r="F7885" s="12"/>
    </row>
    <row r="7886" spans="1:6">
      <c r="A7886" s="5">
        <v>7876</v>
      </c>
      <c r="B7886" s="22" t="s">
        <v>7842</v>
      </c>
      <c r="C7886" s="13">
        <f t="shared" si="123"/>
        <v>13.280000000000001</v>
      </c>
      <c r="D7886" s="3">
        <v>5</v>
      </c>
      <c r="E7886" s="8">
        <v>66.400000000000006</v>
      </c>
      <c r="F7886" s="12"/>
    </row>
    <row r="7887" spans="1:6">
      <c r="A7887" s="5">
        <v>7877</v>
      </c>
      <c r="B7887" s="22" t="s">
        <v>7843</v>
      </c>
      <c r="C7887" s="13">
        <f t="shared" si="123"/>
        <v>26.23</v>
      </c>
      <c r="D7887" s="3">
        <v>3</v>
      </c>
      <c r="E7887" s="8">
        <v>78.69</v>
      </c>
      <c r="F7887" s="12"/>
    </row>
    <row r="7888" spans="1:6">
      <c r="A7888" s="5">
        <v>7878</v>
      </c>
      <c r="B7888" s="22" t="s">
        <v>7844</v>
      </c>
      <c r="C7888" s="13">
        <f t="shared" si="123"/>
        <v>72.53</v>
      </c>
      <c r="D7888" s="3">
        <v>3</v>
      </c>
      <c r="E7888" s="8">
        <v>217.59</v>
      </c>
      <c r="F7888" s="12"/>
    </row>
    <row r="7889" spans="1:6">
      <c r="A7889" s="5">
        <v>7879</v>
      </c>
      <c r="B7889" s="22" t="s">
        <v>7845</v>
      </c>
      <c r="C7889" s="13">
        <f t="shared" si="123"/>
        <v>46.78</v>
      </c>
      <c r="D7889" s="3">
        <v>2</v>
      </c>
      <c r="E7889" s="8">
        <v>93.56</v>
      </c>
      <c r="F7889" s="12"/>
    </row>
    <row r="7890" spans="1:6">
      <c r="A7890" s="5">
        <v>7880</v>
      </c>
      <c r="B7890" s="22" t="s">
        <v>7846</v>
      </c>
      <c r="C7890" s="13">
        <f t="shared" si="123"/>
        <v>4.93</v>
      </c>
      <c r="D7890" s="3">
        <v>1</v>
      </c>
      <c r="E7890" s="8">
        <v>4.93</v>
      </c>
      <c r="F7890" s="12"/>
    </row>
    <row r="7891" spans="1:6">
      <c r="A7891" s="5">
        <v>7881</v>
      </c>
      <c r="B7891" s="22" t="s">
        <v>7847</v>
      </c>
      <c r="C7891" s="13">
        <f t="shared" si="123"/>
        <v>9.83</v>
      </c>
      <c r="D7891" s="3">
        <v>13</v>
      </c>
      <c r="E7891" s="8">
        <v>127.79</v>
      </c>
      <c r="F7891" s="12"/>
    </row>
    <row r="7892" spans="1:6">
      <c r="A7892" s="5">
        <v>7882</v>
      </c>
      <c r="B7892" s="22" t="s">
        <v>7848</v>
      </c>
      <c r="C7892" s="13">
        <f t="shared" si="123"/>
        <v>16.330000000000002</v>
      </c>
      <c r="D7892" s="3">
        <v>3</v>
      </c>
      <c r="E7892" s="8">
        <v>48.99</v>
      </c>
      <c r="F7892" s="12"/>
    </row>
    <row r="7893" spans="1:6">
      <c r="A7893" s="5">
        <v>7883</v>
      </c>
      <c r="B7893" s="22" t="s">
        <v>7849</v>
      </c>
      <c r="C7893" s="13">
        <f t="shared" si="123"/>
        <v>14.81</v>
      </c>
      <c r="D7893" s="3">
        <v>4</v>
      </c>
      <c r="E7893" s="8">
        <v>59.24</v>
      </c>
      <c r="F7893" s="12"/>
    </row>
    <row r="7894" spans="1:6">
      <c r="A7894" s="5">
        <v>7884</v>
      </c>
      <c r="B7894" s="22" t="s">
        <v>7850</v>
      </c>
      <c r="C7894" s="13">
        <f t="shared" si="123"/>
        <v>15.1</v>
      </c>
      <c r="D7894" s="3">
        <v>4</v>
      </c>
      <c r="E7894" s="8">
        <v>60.4</v>
      </c>
      <c r="F7894" s="12"/>
    </row>
    <row r="7895" spans="1:6">
      <c r="A7895" s="5">
        <v>7885</v>
      </c>
      <c r="B7895" s="22" t="s">
        <v>7851</v>
      </c>
      <c r="C7895" s="13">
        <f t="shared" si="123"/>
        <v>2.5500000000000003</v>
      </c>
      <c r="D7895" s="3">
        <v>3</v>
      </c>
      <c r="E7895" s="8">
        <v>7.65</v>
      </c>
      <c r="F7895" s="12"/>
    </row>
    <row r="7896" spans="1:6">
      <c r="A7896" s="5">
        <v>7886</v>
      </c>
      <c r="B7896" s="22" t="s">
        <v>7852</v>
      </c>
      <c r="C7896" s="13">
        <f t="shared" si="123"/>
        <v>5.2299999999999995</v>
      </c>
      <c r="D7896" s="3">
        <v>6</v>
      </c>
      <c r="E7896" s="8">
        <v>31.38</v>
      </c>
      <c r="F7896" s="12"/>
    </row>
    <row r="7897" spans="1:6">
      <c r="A7897" s="5">
        <v>7887</v>
      </c>
      <c r="B7897" s="22" t="s">
        <v>7853</v>
      </c>
      <c r="C7897" s="13">
        <f t="shared" si="123"/>
        <v>47.21</v>
      </c>
      <c r="D7897" s="3">
        <v>1</v>
      </c>
      <c r="E7897" s="8">
        <v>47.21</v>
      </c>
      <c r="F7897" s="12"/>
    </row>
    <row r="7898" spans="1:6">
      <c r="A7898" s="5">
        <v>7888</v>
      </c>
      <c r="B7898" s="22" t="s">
        <v>7854</v>
      </c>
      <c r="C7898" s="13">
        <f t="shared" si="123"/>
        <v>50.15</v>
      </c>
      <c r="D7898" s="3">
        <v>2</v>
      </c>
      <c r="E7898" s="8">
        <v>100.3</v>
      </c>
      <c r="F7898" s="12"/>
    </row>
    <row r="7899" spans="1:6">
      <c r="A7899" s="5">
        <v>7889</v>
      </c>
      <c r="B7899" s="22" t="s">
        <v>7855</v>
      </c>
      <c r="C7899" s="13">
        <f t="shared" si="123"/>
        <v>38.69</v>
      </c>
      <c r="D7899" s="3">
        <v>6</v>
      </c>
      <c r="E7899" s="8">
        <v>232.14</v>
      </c>
      <c r="F7899" s="12"/>
    </row>
    <row r="7900" spans="1:6">
      <c r="A7900" s="5">
        <v>7890</v>
      </c>
      <c r="B7900" s="22" t="s">
        <v>7856</v>
      </c>
      <c r="C7900" s="13">
        <f t="shared" si="123"/>
        <v>9.25</v>
      </c>
      <c r="D7900" s="3">
        <v>2</v>
      </c>
      <c r="E7900" s="8">
        <v>18.5</v>
      </c>
      <c r="F7900" s="12"/>
    </row>
    <row r="7901" spans="1:6">
      <c r="A7901" s="5">
        <v>7891</v>
      </c>
      <c r="B7901" s="22" t="s">
        <v>7857</v>
      </c>
      <c r="C7901" s="13">
        <f t="shared" si="123"/>
        <v>52.88</v>
      </c>
      <c r="D7901" s="3">
        <v>1</v>
      </c>
      <c r="E7901" s="8">
        <v>52.88</v>
      </c>
      <c r="F7901" s="12"/>
    </row>
    <row r="7902" spans="1:6">
      <c r="A7902" s="5">
        <v>7892</v>
      </c>
      <c r="B7902" s="22" t="s">
        <v>7858</v>
      </c>
      <c r="C7902" s="13">
        <f t="shared" si="123"/>
        <v>53.65</v>
      </c>
      <c r="D7902" s="3">
        <v>3</v>
      </c>
      <c r="E7902" s="8">
        <v>160.94999999999999</v>
      </c>
      <c r="F7902" s="12"/>
    </row>
    <row r="7903" spans="1:6">
      <c r="A7903" s="5">
        <v>7893</v>
      </c>
      <c r="B7903" s="22" t="s">
        <v>7859</v>
      </c>
      <c r="C7903" s="13">
        <f t="shared" si="123"/>
        <v>26.63</v>
      </c>
      <c r="D7903" s="3">
        <v>3</v>
      </c>
      <c r="E7903" s="8">
        <v>79.89</v>
      </c>
      <c r="F7903" s="12"/>
    </row>
    <row r="7904" spans="1:6">
      <c r="A7904" s="5">
        <v>7894</v>
      </c>
      <c r="B7904" s="22" t="s">
        <v>7860</v>
      </c>
      <c r="C7904" s="13">
        <f t="shared" si="123"/>
        <v>39.93</v>
      </c>
      <c r="D7904" s="3">
        <v>3</v>
      </c>
      <c r="E7904" s="8">
        <v>119.79</v>
      </c>
      <c r="F7904" s="12"/>
    </row>
    <row r="7905" spans="1:6">
      <c r="A7905" s="5">
        <v>7895</v>
      </c>
      <c r="B7905" s="22" t="s">
        <v>7861</v>
      </c>
      <c r="C7905" s="13">
        <f t="shared" si="123"/>
        <v>37.049999999999997</v>
      </c>
      <c r="D7905" s="3">
        <v>2</v>
      </c>
      <c r="E7905" s="8">
        <v>74.099999999999994</v>
      </c>
      <c r="F7905" s="12"/>
    </row>
    <row r="7906" spans="1:6">
      <c r="A7906" s="5">
        <v>7896</v>
      </c>
      <c r="B7906" s="22" t="s">
        <v>7862</v>
      </c>
      <c r="C7906" s="13">
        <f t="shared" si="123"/>
        <v>29.94</v>
      </c>
      <c r="D7906" s="3">
        <v>2</v>
      </c>
      <c r="E7906" s="8">
        <v>59.88</v>
      </c>
      <c r="F7906" s="12"/>
    </row>
    <row r="7907" spans="1:6">
      <c r="A7907" s="5">
        <v>7897</v>
      </c>
      <c r="B7907" s="22" t="s">
        <v>7863</v>
      </c>
      <c r="C7907" s="13">
        <f t="shared" si="123"/>
        <v>90.79</v>
      </c>
      <c r="D7907" s="3">
        <v>1</v>
      </c>
      <c r="E7907" s="8">
        <v>90.79</v>
      </c>
      <c r="F7907" s="12"/>
    </row>
    <row r="7908" spans="1:6">
      <c r="A7908" s="5">
        <v>7898</v>
      </c>
      <c r="B7908" s="22" t="s">
        <v>7864</v>
      </c>
      <c r="C7908" s="13">
        <f t="shared" si="123"/>
        <v>18.98</v>
      </c>
      <c r="D7908" s="3">
        <v>6</v>
      </c>
      <c r="E7908" s="8">
        <v>113.88</v>
      </c>
      <c r="F7908" s="12"/>
    </row>
    <row r="7909" spans="1:6">
      <c r="A7909" s="5">
        <v>7899</v>
      </c>
      <c r="B7909" s="22" t="s">
        <v>7865</v>
      </c>
      <c r="C7909" s="13">
        <f t="shared" si="123"/>
        <v>55.3</v>
      </c>
      <c r="D7909" s="3">
        <v>4</v>
      </c>
      <c r="E7909" s="8">
        <v>221.2</v>
      </c>
      <c r="F7909" s="12"/>
    </row>
    <row r="7910" spans="1:6">
      <c r="A7910" s="5">
        <v>7900</v>
      </c>
      <c r="B7910" s="22" t="s">
        <v>7866</v>
      </c>
      <c r="C7910" s="13">
        <f t="shared" si="123"/>
        <v>75.63</v>
      </c>
      <c r="D7910" s="3">
        <v>3</v>
      </c>
      <c r="E7910" s="8">
        <v>226.89</v>
      </c>
      <c r="F7910" s="12"/>
    </row>
    <row r="7911" spans="1:6">
      <c r="A7911" s="5">
        <v>7901</v>
      </c>
      <c r="B7911" s="22" t="s">
        <v>7867</v>
      </c>
      <c r="C7911" s="13">
        <f t="shared" si="123"/>
        <v>8.6300000000000008</v>
      </c>
      <c r="D7911" s="3">
        <v>6</v>
      </c>
      <c r="E7911" s="8">
        <v>51.78</v>
      </c>
      <c r="F7911" s="12"/>
    </row>
    <row r="7912" spans="1:6">
      <c r="A7912" s="5">
        <v>7902</v>
      </c>
      <c r="B7912" s="22" t="s">
        <v>7868</v>
      </c>
      <c r="C7912" s="13">
        <f t="shared" si="123"/>
        <v>8.9499999999999993</v>
      </c>
      <c r="D7912" s="3">
        <v>5</v>
      </c>
      <c r="E7912" s="8">
        <v>44.75</v>
      </c>
      <c r="F7912" s="12"/>
    </row>
    <row r="7913" spans="1:6">
      <c r="A7913" s="5">
        <v>7903</v>
      </c>
      <c r="B7913" s="22" t="s">
        <v>7869</v>
      </c>
      <c r="C7913" s="13">
        <f t="shared" si="123"/>
        <v>10.25</v>
      </c>
      <c r="D7913" s="3">
        <v>4</v>
      </c>
      <c r="E7913" s="8">
        <v>41</v>
      </c>
      <c r="F7913" s="12"/>
    </row>
    <row r="7914" spans="1:6">
      <c r="A7914" s="5">
        <v>7904</v>
      </c>
      <c r="B7914" s="22" t="s">
        <v>7870</v>
      </c>
      <c r="C7914" s="13">
        <f t="shared" si="123"/>
        <v>56.69</v>
      </c>
      <c r="D7914" s="3">
        <v>3</v>
      </c>
      <c r="E7914" s="8">
        <v>170.07</v>
      </c>
      <c r="F7914" s="12"/>
    </row>
    <row r="7915" spans="1:6">
      <c r="A7915" s="5">
        <v>7905</v>
      </c>
      <c r="B7915" s="22" t="s">
        <v>7871</v>
      </c>
      <c r="C7915" s="13">
        <f t="shared" si="123"/>
        <v>48.6</v>
      </c>
      <c r="D7915" s="3">
        <v>4</v>
      </c>
      <c r="E7915" s="8">
        <v>194.4</v>
      </c>
      <c r="F7915" s="12"/>
    </row>
    <row r="7916" spans="1:6">
      <c r="A7916" s="5">
        <v>7906</v>
      </c>
      <c r="B7916" s="22" t="s">
        <v>7872</v>
      </c>
      <c r="C7916" s="13">
        <f t="shared" si="123"/>
        <v>75</v>
      </c>
      <c r="D7916" s="3">
        <v>2</v>
      </c>
      <c r="E7916" s="8">
        <v>150</v>
      </c>
      <c r="F7916" s="12"/>
    </row>
    <row r="7917" spans="1:6">
      <c r="A7917" s="5">
        <v>7907</v>
      </c>
      <c r="B7917" s="22" t="s">
        <v>7873</v>
      </c>
      <c r="C7917" s="13">
        <f t="shared" si="123"/>
        <v>47.08</v>
      </c>
      <c r="D7917" s="3">
        <v>5</v>
      </c>
      <c r="E7917" s="8">
        <v>235.4</v>
      </c>
      <c r="F7917" s="12"/>
    </row>
    <row r="7918" spans="1:6">
      <c r="A7918" s="5">
        <v>7908</v>
      </c>
      <c r="B7918" s="22" t="s">
        <v>7874</v>
      </c>
      <c r="C7918" s="13">
        <f t="shared" si="123"/>
        <v>59.029999999999994</v>
      </c>
      <c r="D7918" s="3">
        <v>7</v>
      </c>
      <c r="E7918" s="8">
        <v>413.21</v>
      </c>
      <c r="F7918" s="12"/>
    </row>
    <row r="7919" spans="1:6">
      <c r="A7919" s="5">
        <v>7909</v>
      </c>
      <c r="B7919" s="22" t="s">
        <v>7875</v>
      </c>
      <c r="C7919" s="13">
        <f t="shared" si="123"/>
        <v>112.09</v>
      </c>
      <c r="D7919" s="3">
        <v>2</v>
      </c>
      <c r="E7919" s="8">
        <v>224.18</v>
      </c>
      <c r="F7919" s="12"/>
    </row>
    <row r="7920" spans="1:6">
      <c r="A7920" s="5">
        <v>7910</v>
      </c>
      <c r="B7920" s="22" t="s">
        <v>7876</v>
      </c>
      <c r="C7920" s="13">
        <f t="shared" si="123"/>
        <v>94.89</v>
      </c>
      <c r="D7920" s="3">
        <v>5</v>
      </c>
      <c r="E7920" s="8">
        <v>474.45</v>
      </c>
      <c r="F7920" s="12"/>
    </row>
    <row r="7921" spans="1:6">
      <c r="A7921" s="5">
        <v>7911</v>
      </c>
      <c r="B7921" s="22" t="s">
        <v>7877</v>
      </c>
      <c r="C7921" s="13">
        <f t="shared" si="123"/>
        <v>123.52999999999999</v>
      </c>
      <c r="D7921" s="3">
        <v>3</v>
      </c>
      <c r="E7921" s="8">
        <v>370.59</v>
      </c>
      <c r="F7921" s="12"/>
    </row>
    <row r="7922" spans="1:6">
      <c r="A7922" s="5">
        <v>7912</v>
      </c>
      <c r="B7922" s="22" t="s">
        <v>7878</v>
      </c>
      <c r="C7922" s="13">
        <f t="shared" si="123"/>
        <v>34.78</v>
      </c>
      <c r="D7922" s="3">
        <v>7</v>
      </c>
      <c r="E7922" s="8">
        <v>243.46</v>
      </c>
      <c r="F7922" s="12"/>
    </row>
    <row r="7923" spans="1:6">
      <c r="A7923" s="5">
        <v>7913</v>
      </c>
      <c r="B7923" s="22" t="s">
        <v>7879</v>
      </c>
      <c r="C7923" s="13">
        <f t="shared" si="123"/>
        <v>40</v>
      </c>
      <c r="D7923" s="3">
        <v>5</v>
      </c>
      <c r="E7923" s="8">
        <v>200</v>
      </c>
      <c r="F7923" s="12"/>
    </row>
    <row r="7924" spans="1:6">
      <c r="A7924" s="5">
        <v>7914</v>
      </c>
      <c r="B7924" s="22" t="s">
        <v>7880</v>
      </c>
      <c r="C7924" s="13">
        <f t="shared" si="123"/>
        <v>64.289999999999992</v>
      </c>
      <c r="D7924" s="3">
        <v>5</v>
      </c>
      <c r="E7924" s="8">
        <v>321.45</v>
      </c>
      <c r="F7924" s="12"/>
    </row>
    <row r="7925" spans="1:6">
      <c r="A7925" s="5">
        <v>7915</v>
      </c>
      <c r="B7925" s="22" t="s">
        <v>7881</v>
      </c>
      <c r="C7925" s="13">
        <f t="shared" si="123"/>
        <v>30.689999999999998</v>
      </c>
      <c r="D7925" s="3">
        <v>6</v>
      </c>
      <c r="E7925" s="8">
        <v>184.14</v>
      </c>
      <c r="F7925" s="12"/>
    </row>
    <row r="7926" spans="1:6">
      <c r="A7926" s="5">
        <v>7916</v>
      </c>
      <c r="B7926" s="22" t="s">
        <v>7882</v>
      </c>
      <c r="C7926" s="13">
        <f t="shared" si="123"/>
        <v>26.2</v>
      </c>
      <c r="D7926" s="3">
        <v>5</v>
      </c>
      <c r="E7926" s="8">
        <v>131</v>
      </c>
      <c r="F7926" s="12"/>
    </row>
    <row r="7927" spans="1:6">
      <c r="A7927" s="5">
        <v>7917</v>
      </c>
      <c r="B7927" s="22" t="s">
        <v>7883</v>
      </c>
      <c r="C7927" s="13">
        <f t="shared" si="123"/>
        <v>20.75</v>
      </c>
      <c r="D7927" s="3">
        <v>4</v>
      </c>
      <c r="E7927" s="8">
        <v>83</v>
      </c>
      <c r="F7927" s="12"/>
    </row>
    <row r="7928" spans="1:6">
      <c r="A7928" s="5">
        <v>7918</v>
      </c>
      <c r="B7928" s="22" t="s">
        <v>7884</v>
      </c>
      <c r="C7928" s="13">
        <f t="shared" si="123"/>
        <v>38.43</v>
      </c>
      <c r="D7928" s="3">
        <v>1</v>
      </c>
      <c r="E7928" s="8">
        <v>38.43</v>
      </c>
      <c r="F7928" s="12"/>
    </row>
    <row r="7929" spans="1:6">
      <c r="A7929" s="5">
        <v>7919</v>
      </c>
      <c r="B7929" s="22" t="s">
        <v>7885</v>
      </c>
      <c r="C7929" s="13">
        <f t="shared" si="123"/>
        <v>41.25</v>
      </c>
      <c r="D7929" s="3">
        <v>5</v>
      </c>
      <c r="E7929" s="8">
        <v>206.25</v>
      </c>
      <c r="F7929" s="12"/>
    </row>
    <row r="7930" spans="1:6">
      <c r="A7930" s="5">
        <v>7920</v>
      </c>
      <c r="B7930" s="22" t="s">
        <v>7886</v>
      </c>
      <c r="C7930" s="13">
        <f t="shared" si="123"/>
        <v>21.66</v>
      </c>
      <c r="D7930" s="3">
        <v>4</v>
      </c>
      <c r="E7930" s="8">
        <v>86.64</v>
      </c>
      <c r="F7930" s="12"/>
    </row>
    <row r="7931" spans="1:6">
      <c r="A7931" s="5">
        <v>7921</v>
      </c>
      <c r="B7931" s="22" t="s">
        <v>7887</v>
      </c>
      <c r="C7931" s="13">
        <f t="shared" si="123"/>
        <v>13.459999999999999</v>
      </c>
      <c r="D7931" s="3">
        <v>5</v>
      </c>
      <c r="E7931" s="8">
        <v>67.3</v>
      </c>
      <c r="F7931" s="12"/>
    </row>
    <row r="7932" spans="1:6">
      <c r="A7932" s="5">
        <v>7922</v>
      </c>
      <c r="B7932" s="22" t="s">
        <v>7888</v>
      </c>
      <c r="C7932" s="13">
        <f t="shared" si="123"/>
        <v>13.459999999999999</v>
      </c>
      <c r="D7932" s="3">
        <v>5</v>
      </c>
      <c r="E7932" s="8">
        <v>67.3</v>
      </c>
      <c r="F7932" s="12"/>
    </row>
    <row r="7933" spans="1:6">
      <c r="A7933" s="5">
        <v>7923</v>
      </c>
      <c r="B7933" s="22" t="s">
        <v>7889</v>
      </c>
      <c r="C7933" s="13">
        <f t="shared" si="123"/>
        <v>15.229999999999999</v>
      </c>
      <c r="D7933" s="3">
        <v>3</v>
      </c>
      <c r="E7933" s="8">
        <v>45.69</v>
      </c>
      <c r="F7933" s="12"/>
    </row>
    <row r="7934" spans="1:6">
      <c r="A7934" s="5">
        <v>7924</v>
      </c>
      <c r="B7934" s="22" t="s">
        <v>7890</v>
      </c>
      <c r="C7934" s="13">
        <f t="shared" si="123"/>
        <v>81.260000000000005</v>
      </c>
      <c r="D7934" s="3">
        <v>2</v>
      </c>
      <c r="E7934" s="8">
        <v>162.52000000000001</v>
      </c>
      <c r="F7934" s="12"/>
    </row>
    <row r="7935" spans="1:6">
      <c r="A7935" s="5">
        <v>7925</v>
      </c>
      <c r="B7935" s="22" t="s">
        <v>7891</v>
      </c>
      <c r="C7935" s="13">
        <f t="shared" si="123"/>
        <v>79.08</v>
      </c>
      <c r="D7935" s="3">
        <v>1</v>
      </c>
      <c r="E7935" s="8">
        <v>79.08</v>
      </c>
      <c r="F7935" s="12"/>
    </row>
    <row r="7936" spans="1:6">
      <c r="A7936" s="5">
        <v>7926</v>
      </c>
      <c r="B7936" s="22" t="s">
        <v>7892</v>
      </c>
      <c r="C7936" s="13">
        <f t="shared" si="123"/>
        <v>134.80000000000001</v>
      </c>
      <c r="D7936" s="3">
        <v>1</v>
      </c>
      <c r="E7936" s="8">
        <v>134.80000000000001</v>
      </c>
      <c r="F7936" s="12"/>
    </row>
    <row r="7937" spans="1:6">
      <c r="A7937" s="5">
        <v>7927</v>
      </c>
      <c r="B7937" s="22" t="s">
        <v>7893</v>
      </c>
      <c r="C7937" s="13">
        <f t="shared" si="123"/>
        <v>23.65</v>
      </c>
      <c r="D7937" s="3">
        <v>4</v>
      </c>
      <c r="E7937" s="8">
        <v>94.6</v>
      </c>
      <c r="F7937" s="12"/>
    </row>
    <row r="7938" spans="1:6">
      <c r="A7938" s="5">
        <v>7928</v>
      </c>
      <c r="B7938" s="22" t="s">
        <v>7894</v>
      </c>
      <c r="C7938" s="13">
        <f t="shared" si="123"/>
        <v>98.04</v>
      </c>
      <c r="D7938" s="3">
        <v>1</v>
      </c>
      <c r="E7938" s="8">
        <v>98.04</v>
      </c>
      <c r="F7938" s="12"/>
    </row>
    <row r="7939" spans="1:6">
      <c r="A7939" s="5">
        <v>7929</v>
      </c>
      <c r="B7939" s="22" t="s">
        <v>7895</v>
      </c>
      <c r="C7939" s="13">
        <f t="shared" ref="C7939:C8002" si="124">E7939/D7939</f>
        <v>14.6</v>
      </c>
      <c r="D7939" s="3">
        <v>5</v>
      </c>
      <c r="E7939" s="8">
        <v>73</v>
      </c>
      <c r="F7939" s="12"/>
    </row>
    <row r="7940" spans="1:6">
      <c r="A7940" s="5">
        <v>7930</v>
      </c>
      <c r="B7940" s="22" t="s">
        <v>7896</v>
      </c>
      <c r="C7940" s="13">
        <f t="shared" si="124"/>
        <v>34.979999999999997</v>
      </c>
      <c r="D7940" s="3">
        <v>3</v>
      </c>
      <c r="E7940" s="8">
        <v>104.94</v>
      </c>
      <c r="F7940" s="12"/>
    </row>
    <row r="7941" spans="1:6">
      <c r="A7941" s="5">
        <v>7931</v>
      </c>
      <c r="B7941" s="22" t="s">
        <v>7897</v>
      </c>
      <c r="C7941" s="13">
        <f t="shared" si="124"/>
        <v>67.849999999999994</v>
      </c>
      <c r="D7941" s="3">
        <v>1</v>
      </c>
      <c r="E7941" s="8">
        <v>67.849999999999994</v>
      </c>
      <c r="F7941" s="12"/>
    </row>
    <row r="7942" spans="1:6">
      <c r="A7942" s="5">
        <v>7932</v>
      </c>
      <c r="B7942" s="22" t="s">
        <v>7898</v>
      </c>
      <c r="C7942" s="13">
        <f t="shared" si="124"/>
        <v>38.25</v>
      </c>
      <c r="D7942" s="3">
        <v>5</v>
      </c>
      <c r="E7942" s="8">
        <v>191.25</v>
      </c>
      <c r="F7942" s="12"/>
    </row>
    <row r="7943" spans="1:6">
      <c r="A7943" s="5">
        <v>7933</v>
      </c>
      <c r="B7943" s="22" t="s">
        <v>7899</v>
      </c>
      <c r="C7943" s="13">
        <f t="shared" si="124"/>
        <v>12.28</v>
      </c>
      <c r="D7943" s="3">
        <v>2</v>
      </c>
      <c r="E7943" s="8">
        <v>24.56</v>
      </c>
      <c r="F7943" s="12"/>
    </row>
    <row r="7944" spans="1:6">
      <c r="A7944" s="5">
        <v>7934</v>
      </c>
      <c r="B7944" s="22" t="s">
        <v>7900</v>
      </c>
      <c r="C7944" s="13">
        <f t="shared" si="124"/>
        <v>15.4</v>
      </c>
      <c r="D7944" s="3">
        <v>4</v>
      </c>
      <c r="E7944" s="8">
        <v>61.6</v>
      </c>
      <c r="F7944" s="12"/>
    </row>
    <row r="7945" spans="1:6">
      <c r="A7945" s="5">
        <v>7935</v>
      </c>
      <c r="B7945" s="22" t="s">
        <v>7901</v>
      </c>
      <c r="C7945" s="13">
        <f t="shared" si="124"/>
        <v>70.5</v>
      </c>
      <c r="D7945" s="3">
        <v>1</v>
      </c>
      <c r="E7945" s="8">
        <v>70.5</v>
      </c>
      <c r="F7945" s="12"/>
    </row>
    <row r="7946" spans="1:6">
      <c r="A7946" s="5">
        <v>7936</v>
      </c>
      <c r="B7946" s="22" t="s">
        <v>7902</v>
      </c>
      <c r="C7946" s="13">
        <f t="shared" si="124"/>
        <v>19.32</v>
      </c>
      <c r="D7946" s="3">
        <v>4</v>
      </c>
      <c r="E7946" s="8">
        <v>77.28</v>
      </c>
      <c r="F7946" s="12"/>
    </row>
    <row r="7947" spans="1:6">
      <c r="A7947" s="5">
        <v>7937</v>
      </c>
      <c r="B7947" s="22" t="s">
        <v>7903</v>
      </c>
      <c r="C7947" s="13">
        <f t="shared" si="124"/>
        <v>74.099999999999994</v>
      </c>
      <c r="D7947" s="3">
        <v>2</v>
      </c>
      <c r="E7947" s="8">
        <v>148.19999999999999</v>
      </c>
      <c r="F7947" s="12"/>
    </row>
    <row r="7948" spans="1:6">
      <c r="A7948" s="5">
        <v>7938</v>
      </c>
      <c r="B7948" s="22" t="s">
        <v>7904</v>
      </c>
      <c r="C7948" s="13">
        <f t="shared" si="124"/>
        <v>21.1</v>
      </c>
      <c r="D7948" s="3">
        <v>2</v>
      </c>
      <c r="E7948" s="8">
        <v>42.2</v>
      </c>
      <c r="F7948" s="12"/>
    </row>
    <row r="7949" spans="1:6">
      <c r="A7949" s="5">
        <v>7939</v>
      </c>
      <c r="B7949" s="22" t="s">
        <v>7905</v>
      </c>
      <c r="C7949" s="13">
        <f t="shared" si="124"/>
        <v>10.71</v>
      </c>
      <c r="D7949" s="3">
        <v>9</v>
      </c>
      <c r="E7949" s="8">
        <v>96.39</v>
      </c>
      <c r="F7949" s="12"/>
    </row>
    <row r="7950" spans="1:6">
      <c r="A7950" s="5">
        <v>7940</v>
      </c>
      <c r="B7950" s="22" t="s">
        <v>7906</v>
      </c>
      <c r="C7950" s="13">
        <f t="shared" si="124"/>
        <v>30.59</v>
      </c>
      <c r="D7950" s="3">
        <v>3</v>
      </c>
      <c r="E7950" s="8">
        <v>91.77</v>
      </c>
      <c r="F7950" s="12"/>
    </row>
    <row r="7951" spans="1:6">
      <c r="A7951" s="5">
        <v>7941</v>
      </c>
      <c r="B7951" s="22" t="s">
        <v>7907</v>
      </c>
      <c r="C7951" s="13">
        <f t="shared" si="124"/>
        <v>37.5</v>
      </c>
      <c r="D7951" s="3">
        <v>5</v>
      </c>
      <c r="E7951" s="8">
        <v>187.5</v>
      </c>
      <c r="F7951" s="12"/>
    </row>
    <row r="7952" spans="1:6">
      <c r="A7952" s="5">
        <v>7942</v>
      </c>
      <c r="B7952" s="22" t="s">
        <v>7908</v>
      </c>
      <c r="C7952" s="13">
        <f t="shared" si="124"/>
        <v>40.78</v>
      </c>
      <c r="D7952" s="3">
        <v>4</v>
      </c>
      <c r="E7952" s="8">
        <v>163.12</v>
      </c>
      <c r="F7952" s="12"/>
    </row>
    <row r="7953" spans="1:6">
      <c r="A7953" s="5">
        <v>7943</v>
      </c>
      <c r="B7953" s="22" t="s">
        <v>7909</v>
      </c>
      <c r="C7953" s="13">
        <f t="shared" si="124"/>
        <v>44.089999999999996</v>
      </c>
      <c r="D7953" s="3">
        <v>5</v>
      </c>
      <c r="E7953" s="8">
        <v>220.45</v>
      </c>
      <c r="F7953" s="12"/>
    </row>
    <row r="7954" spans="1:6">
      <c r="A7954" s="5">
        <v>7944</v>
      </c>
      <c r="B7954" s="22" t="s">
        <v>7910</v>
      </c>
      <c r="C7954" s="13">
        <f t="shared" si="124"/>
        <v>44.73</v>
      </c>
      <c r="D7954" s="3">
        <v>4</v>
      </c>
      <c r="E7954" s="8">
        <v>178.92</v>
      </c>
      <c r="F7954" s="12"/>
    </row>
    <row r="7955" spans="1:6">
      <c r="A7955" s="5">
        <v>7945</v>
      </c>
      <c r="B7955" s="22" t="s">
        <v>7911</v>
      </c>
      <c r="C7955" s="13">
        <f t="shared" si="124"/>
        <v>47.35</v>
      </c>
      <c r="D7955" s="3">
        <v>1</v>
      </c>
      <c r="E7955" s="8">
        <v>47.35</v>
      </c>
      <c r="F7955" s="12"/>
    </row>
    <row r="7956" spans="1:6">
      <c r="A7956" s="5">
        <v>7946</v>
      </c>
      <c r="B7956" s="22" t="s">
        <v>7912</v>
      </c>
      <c r="C7956" s="13">
        <f t="shared" si="124"/>
        <v>26.42</v>
      </c>
      <c r="D7956" s="3">
        <v>9</v>
      </c>
      <c r="E7956" s="8">
        <v>237.78</v>
      </c>
      <c r="F7956" s="12"/>
    </row>
    <row r="7957" spans="1:6">
      <c r="A7957" s="5">
        <v>7947</v>
      </c>
      <c r="B7957" s="22" t="s">
        <v>7913</v>
      </c>
      <c r="C7957" s="13">
        <f t="shared" si="124"/>
        <v>24.86</v>
      </c>
      <c r="D7957" s="3">
        <v>13</v>
      </c>
      <c r="E7957" s="8">
        <v>323.18</v>
      </c>
      <c r="F7957" s="12"/>
    </row>
    <row r="7958" spans="1:6">
      <c r="A7958" s="5">
        <v>7948</v>
      </c>
      <c r="B7958" s="22" t="s">
        <v>7914</v>
      </c>
      <c r="C7958" s="13">
        <f t="shared" si="124"/>
        <v>19.55</v>
      </c>
      <c r="D7958" s="3">
        <v>6</v>
      </c>
      <c r="E7958" s="8">
        <v>117.3</v>
      </c>
      <c r="F7958" s="12"/>
    </row>
    <row r="7959" spans="1:6">
      <c r="A7959" s="5">
        <v>7949</v>
      </c>
      <c r="B7959" s="22" t="s">
        <v>7915</v>
      </c>
      <c r="C7959" s="13">
        <f t="shared" si="124"/>
        <v>12.35</v>
      </c>
      <c r="D7959" s="3">
        <v>16</v>
      </c>
      <c r="E7959" s="8">
        <v>197.6</v>
      </c>
      <c r="F7959" s="12"/>
    </row>
    <row r="7960" spans="1:6">
      <c r="A7960" s="5">
        <v>7950</v>
      </c>
      <c r="B7960" s="22" t="s">
        <v>7916</v>
      </c>
      <c r="C7960" s="13">
        <f t="shared" si="124"/>
        <v>8.33</v>
      </c>
      <c r="D7960" s="3">
        <v>8</v>
      </c>
      <c r="E7960" s="8">
        <v>66.64</v>
      </c>
      <c r="F7960" s="12"/>
    </row>
    <row r="7961" spans="1:6">
      <c r="A7961" s="5">
        <v>7951</v>
      </c>
      <c r="B7961" s="22" t="s">
        <v>7917</v>
      </c>
      <c r="C7961" s="13">
        <f t="shared" si="124"/>
        <v>14.8</v>
      </c>
      <c r="D7961" s="3">
        <v>8</v>
      </c>
      <c r="E7961" s="8">
        <v>118.4</v>
      </c>
      <c r="F7961" s="12"/>
    </row>
    <row r="7962" spans="1:6">
      <c r="A7962" s="5">
        <v>7952</v>
      </c>
      <c r="B7962" s="22" t="s">
        <v>7918</v>
      </c>
      <c r="C7962" s="13">
        <f t="shared" si="124"/>
        <v>17.080000000000002</v>
      </c>
      <c r="D7962" s="3">
        <v>6</v>
      </c>
      <c r="E7962" s="8">
        <v>102.48</v>
      </c>
      <c r="F7962" s="12"/>
    </row>
    <row r="7963" spans="1:6">
      <c r="A7963" s="5">
        <v>7953</v>
      </c>
      <c r="B7963" s="22" t="s">
        <v>7919</v>
      </c>
      <c r="C7963" s="13">
        <f t="shared" si="124"/>
        <v>15.639999999999999</v>
      </c>
      <c r="D7963" s="3">
        <v>9</v>
      </c>
      <c r="E7963" s="8">
        <v>140.76</v>
      </c>
      <c r="F7963" s="12"/>
    </row>
    <row r="7964" spans="1:6">
      <c r="A7964" s="5">
        <v>7954</v>
      </c>
      <c r="B7964" s="22" t="s">
        <v>7920</v>
      </c>
      <c r="C7964" s="13">
        <f t="shared" si="124"/>
        <v>28.44</v>
      </c>
      <c r="D7964" s="3">
        <v>7</v>
      </c>
      <c r="E7964" s="8">
        <v>199.08</v>
      </c>
      <c r="F7964" s="12"/>
    </row>
    <row r="7965" spans="1:6">
      <c r="A7965" s="5">
        <v>7955</v>
      </c>
      <c r="B7965" s="22" t="s">
        <v>7921</v>
      </c>
      <c r="C7965" s="13">
        <f t="shared" si="124"/>
        <v>54.53</v>
      </c>
      <c r="D7965" s="3">
        <v>3</v>
      </c>
      <c r="E7965" s="8">
        <v>163.59</v>
      </c>
      <c r="F7965" s="12"/>
    </row>
    <row r="7966" spans="1:6">
      <c r="A7966" s="5">
        <v>7956</v>
      </c>
      <c r="B7966" s="22" t="s">
        <v>7922</v>
      </c>
      <c r="C7966" s="13">
        <f t="shared" si="124"/>
        <v>187.5</v>
      </c>
      <c r="D7966" s="3">
        <v>1</v>
      </c>
      <c r="E7966" s="8">
        <v>187.5</v>
      </c>
      <c r="F7966" s="12"/>
    </row>
    <row r="7967" spans="1:6">
      <c r="A7967" s="5">
        <v>7957</v>
      </c>
      <c r="B7967" s="22" t="s">
        <v>7923</v>
      </c>
      <c r="C7967" s="13">
        <f t="shared" si="124"/>
        <v>112.94</v>
      </c>
      <c r="D7967" s="3">
        <v>1</v>
      </c>
      <c r="E7967" s="8">
        <v>112.94</v>
      </c>
      <c r="F7967" s="12"/>
    </row>
    <row r="7968" spans="1:6">
      <c r="A7968" s="5">
        <v>7958</v>
      </c>
      <c r="B7968" s="22" t="s">
        <v>7924</v>
      </c>
      <c r="C7968" s="13">
        <f t="shared" si="124"/>
        <v>94.41</v>
      </c>
      <c r="D7968" s="3">
        <v>2</v>
      </c>
      <c r="E7968" s="8">
        <v>188.82</v>
      </c>
      <c r="F7968" s="12"/>
    </row>
    <row r="7969" spans="1:6">
      <c r="A7969" s="5">
        <v>7959</v>
      </c>
      <c r="B7969" s="22" t="s">
        <v>7925</v>
      </c>
      <c r="C7969" s="13">
        <f t="shared" si="124"/>
        <v>65.06</v>
      </c>
      <c r="D7969" s="3">
        <v>6</v>
      </c>
      <c r="E7969" s="8">
        <v>390.36</v>
      </c>
      <c r="F7969" s="12"/>
    </row>
    <row r="7970" spans="1:6">
      <c r="A7970" s="5">
        <v>7960</v>
      </c>
      <c r="B7970" s="22" t="s">
        <v>7926</v>
      </c>
      <c r="C7970" s="13">
        <f t="shared" si="124"/>
        <v>51.98</v>
      </c>
      <c r="D7970" s="3">
        <v>5</v>
      </c>
      <c r="E7970" s="8">
        <v>259.89999999999998</v>
      </c>
      <c r="F7970" s="12"/>
    </row>
    <row r="7971" spans="1:6">
      <c r="A7971" s="5">
        <v>7961</v>
      </c>
      <c r="B7971" s="22" t="s">
        <v>7927</v>
      </c>
      <c r="C7971" s="13">
        <f t="shared" si="124"/>
        <v>51.68</v>
      </c>
      <c r="D7971" s="3">
        <v>4</v>
      </c>
      <c r="E7971" s="8">
        <v>206.72</v>
      </c>
      <c r="F7971" s="12"/>
    </row>
    <row r="7972" spans="1:6">
      <c r="A7972" s="5">
        <v>7962</v>
      </c>
      <c r="B7972" s="22" t="s">
        <v>7928</v>
      </c>
      <c r="C7972" s="13">
        <f t="shared" si="124"/>
        <v>46.610000000000007</v>
      </c>
      <c r="D7972" s="3">
        <v>3</v>
      </c>
      <c r="E7972" s="8">
        <v>139.83000000000001</v>
      </c>
      <c r="F7972" s="12"/>
    </row>
    <row r="7973" spans="1:6">
      <c r="A7973" s="5">
        <v>7963</v>
      </c>
      <c r="B7973" s="22" t="s">
        <v>7929</v>
      </c>
      <c r="C7973" s="13">
        <f t="shared" si="124"/>
        <v>50.65</v>
      </c>
      <c r="D7973" s="3">
        <v>4</v>
      </c>
      <c r="E7973" s="8">
        <v>202.6</v>
      </c>
      <c r="F7973" s="12"/>
    </row>
    <row r="7974" spans="1:6">
      <c r="A7974" s="5">
        <v>7964</v>
      </c>
      <c r="B7974" s="22" t="s">
        <v>7930</v>
      </c>
      <c r="C7974" s="13">
        <f t="shared" si="124"/>
        <v>44.94</v>
      </c>
      <c r="D7974" s="3">
        <v>5</v>
      </c>
      <c r="E7974" s="8">
        <v>224.7</v>
      </c>
      <c r="F7974" s="12"/>
    </row>
    <row r="7975" spans="1:6">
      <c r="A7975" s="5">
        <v>7965</v>
      </c>
      <c r="B7975" s="22" t="s">
        <v>7931</v>
      </c>
      <c r="C7975" s="13">
        <f t="shared" si="124"/>
        <v>45</v>
      </c>
      <c r="D7975" s="3">
        <v>6</v>
      </c>
      <c r="E7975" s="8">
        <v>270</v>
      </c>
      <c r="F7975" s="12"/>
    </row>
    <row r="7976" spans="1:6">
      <c r="A7976" s="5">
        <v>7966</v>
      </c>
      <c r="B7976" s="22" t="s">
        <v>7932</v>
      </c>
      <c r="C7976" s="13">
        <f t="shared" si="124"/>
        <v>97.98</v>
      </c>
      <c r="D7976" s="3">
        <v>2</v>
      </c>
      <c r="E7976" s="8">
        <v>195.96</v>
      </c>
      <c r="F7976" s="12"/>
    </row>
    <row r="7977" spans="1:6">
      <c r="A7977" s="5">
        <v>7967</v>
      </c>
      <c r="B7977" s="22" t="s">
        <v>7933</v>
      </c>
      <c r="C7977" s="13">
        <f t="shared" si="124"/>
        <v>16.55</v>
      </c>
      <c r="D7977" s="3">
        <v>2</v>
      </c>
      <c r="E7977" s="8">
        <v>33.1</v>
      </c>
      <c r="F7977" s="12"/>
    </row>
    <row r="7978" spans="1:6">
      <c r="A7978" s="5">
        <v>7968</v>
      </c>
      <c r="B7978" s="22" t="s">
        <v>7934</v>
      </c>
      <c r="C7978" s="13">
        <f t="shared" si="124"/>
        <v>13.94</v>
      </c>
      <c r="D7978" s="3">
        <v>1</v>
      </c>
      <c r="E7978" s="8">
        <v>13.94</v>
      </c>
      <c r="F7978" s="12"/>
    </row>
    <row r="7979" spans="1:6">
      <c r="A7979" s="5">
        <v>7969</v>
      </c>
      <c r="B7979" s="22" t="s">
        <v>7935</v>
      </c>
      <c r="C7979" s="13">
        <f t="shared" si="124"/>
        <v>63.36</v>
      </c>
      <c r="D7979" s="3">
        <v>5</v>
      </c>
      <c r="E7979" s="8">
        <v>316.8</v>
      </c>
      <c r="F7979" s="12"/>
    </row>
    <row r="7980" spans="1:6">
      <c r="A7980" s="5">
        <v>7970</v>
      </c>
      <c r="B7980" s="22" t="s">
        <v>7936</v>
      </c>
      <c r="C7980" s="13">
        <f t="shared" si="124"/>
        <v>102.17999999999999</v>
      </c>
      <c r="D7980" s="3">
        <v>5</v>
      </c>
      <c r="E7980" s="8">
        <v>510.9</v>
      </c>
      <c r="F7980" s="12"/>
    </row>
    <row r="7981" spans="1:6">
      <c r="A7981" s="5">
        <v>7971</v>
      </c>
      <c r="B7981" s="22" t="s">
        <v>7937</v>
      </c>
      <c r="C7981" s="13">
        <f t="shared" si="124"/>
        <v>29.09</v>
      </c>
      <c r="D7981" s="3">
        <v>3</v>
      </c>
      <c r="E7981" s="8">
        <v>87.27</v>
      </c>
      <c r="F7981" s="12"/>
    </row>
    <row r="7982" spans="1:6">
      <c r="A7982" s="5">
        <v>7972</v>
      </c>
      <c r="B7982" s="22" t="s">
        <v>7938</v>
      </c>
      <c r="C7982" s="13">
        <f t="shared" si="124"/>
        <v>34.549999999999997</v>
      </c>
      <c r="D7982" s="3">
        <v>14</v>
      </c>
      <c r="E7982" s="8">
        <v>483.7</v>
      </c>
      <c r="F7982" s="12"/>
    </row>
    <row r="7983" spans="1:6">
      <c r="A7983" s="5">
        <v>7973</v>
      </c>
      <c r="B7983" s="22" t="s">
        <v>7939</v>
      </c>
      <c r="C7983" s="13">
        <f t="shared" si="124"/>
        <v>41.18</v>
      </c>
      <c r="D7983" s="3">
        <v>5</v>
      </c>
      <c r="E7983" s="8">
        <v>205.9</v>
      </c>
      <c r="F7983" s="12"/>
    </row>
    <row r="7984" spans="1:6">
      <c r="A7984" s="5">
        <v>7974</v>
      </c>
      <c r="B7984" s="22" t="s">
        <v>7940</v>
      </c>
      <c r="C7984" s="13">
        <f t="shared" si="124"/>
        <v>27.34</v>
      </c>
      <c r="D7984" s="3">
        <v>8</v>
      </c>
      <c r="E7984" s="8">
        <v>218.72</v>
      </c>
      <c r="F7984" s="12"/>
    </row>
    <row r="7985" spans="1:6">
      <c r="A7985" s="5">
        <v>7975</v>
      </c>
      <c r="B7985" s="22" t="s">
        <v>7941</v>
      </c>
      <c r="C7985" s="13">
        <f t="shared" si="124"/>
        <v>57.6</v>
      </c>
      <c r="D7985" s="3">
        <v>4</v>
      </c>
      <c r="E7985" s="8">
        <v>230.4</v>
      </c>
      <c r="F7985" s="12"/>
    </row>
    <row r="7986" spans="1:6">
      <c r="A7986" s="5">
        <v>7976</v>
      </c>
      <c r="B7986" s="22" t="s">
        <v>7942</v>
      </c>
      <c r="C7986" s="13">
        <f t="shared" si="124"/>
        <v>31.73</v>
      </c>
      <c r="D7986" s="3">
        <v>7</v>
      </c>
      <c r="E7986" s="8">
        <v>222.11</v>
      </c>
      <c r="F7986" s="12"/>
    </row>
    <row r="7987" spans="1:6">
      <c r="A7987" s="5">
        <v>7977</v>
      </c>
      <c r="B7987" s="22" t="s">
        <v>7943</v>
      </c>
      <c r="C7987" s="13">
        <f t="shared" si="124"/>
        <v>20.81</v>
      </c>
      <c r="D7987" s="3">
        <v>7</v>
      </c>
      <c r="E7987" s="8">
        <v>145.66999999999999</v>
      </c>
      <c r="F7987" s="12"/>
    </row>
    <row r="7988" spans="1:6">
      <c r="A7988" s="5">
        <v>7978</v>
      </c>
      <c r="B7988" s="22" t="s">
        <v>7944</v>
      </c>
      <c r="C7988" s="13">
        <f t="shared" si="124"/>
        <v>37.730000000000004</v>
      </c>
      <c r="D7988" s="3">
        <v>5</v>
      </c>
      <c r="E7988" s="8">
        <v>188.65</v>
      </c>
      <c r="F7988" s="12"/>
    </row>
    <row r="7989" spans="1:6">
      <c r="A7989" s="5">
        <v>7979</v>
      </c>
      <c r="B7989" s="22" t="s">
        <v>7945</v>
      </c>
      <c r="C7989" s="13">
        <f t="shared" si="124"/>
        <v>6.88</v>
      </c>
      <c r="D7989" s="3">
        <v>8</v>
      </c>
      <c r="E7989" s="8">
        <v>55.04</v>
      </c>
      <c r="F7989" s="12"/>
    </row>
    <row r="7990" spans="1:6">
      <c r="A7990" s="5">
        <v>7980</v>
      </c>
      <c r="B7990" s="22" t="s">
        <v>7946</v>
      </c>
      <c r="C7990" s="13">
        <f t="shared" si="124"/>
        <v>8.18</v>
      </c>
      <c r="D7990" s="3">
        <v>5</v>
      </c>
      <c r="E7990" s="8">
        <v>40.9</v>
      </c>
      <c r="F7990" s="12"/>
    </row>
    <row r="7991" spans="1:6">
      <c r="A7991" s="5">
        <v>7981</v>
      </c>
      <c r="B7991" s="22" t="s">
        <v>7947</v>
      </c>
      <c r="C7991" s="13">
        <f t="shared" si="124"/>
        <v>8.66</v>
      </c>
      <c r="D7991" s="3">
        <v>10</v>
      </c>
      <c r="E7991" s="8">
        <v>86.6</v>
      </c>
      <c r="F7991" s="12"/>
    </row>
    <row r="7992" spans="1:6">
      <c r="A7992" s="5">
        <v>7982</v>
      </c>
      <c r="B7992" s="22" t="s">
        <v>7948</v>
      </c>
      <c r="C7992" s="13">
        <f t="shared" si="124"/>
        <v>10.5</v>
      </c>
      <c r="D7992" s="3">
        <v>8</v>
      </c>
      <c r="E7992" s="8">
        <v>84</v>
      </c>
      <c r="F7992" s="12"/>
    </row>
    <row r="7993" spans="1:6">
      <c r="A7993" s="5">
        <v>7983</v>
      </c>
      <c r="B7993" s="22" t="s">
        <v>7949</v>
      </c>
      <c r="C7993" s="13">
        <f t="shared" si="124"/>
        <v>12.2</v>
      </c>
      <c r="D7993" s="3">
        <v>1</v>
      </c>
      <c r="E7993" s="8">
        <v>12.2</v>
      </c>
      <c r="F7993" s="12"/>
    </row>
    <row r="7994" spans="1:6">
      <c r="A7994" s="5">
        <v>7984</v>
      </c>
      <c r="B7994" s="22" t="s">
        <v>7950</v>
      </c>
      <c r="C7994" s="13">
        <f t="shared" si="124"/>
        <v>11.03</v>
      </c>
      <c r="D7994" s="3">
        <v>9</v>
      </c>
      <c r="E7994" s="8">
        <v>99.27</v>
      </c>
      <c r="F7994" s="12"/>
    </row>
    <row r="7995" spans="1:6">
      <c r="A7995" s="5">
        <v>7985</v>
      </c>
      <c r="B7995" s="22" t="s">
        <v>7951</v>
      </c>
      <c r="C7995" s="13">
        <f t="shared" si="124"/>
        <v>6.9499999999999993</v>
      </c>
      <c r="D7995" s="3">
        <v>9</v>
      </c>
      <c r="E7995" s="8">
        <v>62.55</v>
      </c>
      <c r="F7995" s="12"/>
    </row>
    <row r="7996" spans="1:6">
      <c r="A7996" s="5">
        <v>7986</v>
      </c>
      <c r="B7996" s="22" t="s">
        <v>7952</v>
      </c>
      <c r="C7996" s="13">
        <f t="shared" si="124"/>
        <v>39.83</v>
      </c>
      <c r="D7996" s="3">
        <v>1</v>
      </c>
      <c r="E7996" s="8">
        <v>39.83</v>
      </c>
      <c r="F7996" s="12"/>
    </row>
    <row r="7997" spans="1:6">
      <c r="A7997" s="5">
        <v>7987</v>
      </c>
      <c r="B7997" s="22" t="s">
        <v>7953</v>
      </c>
      <c r="C7997" s="13">
        <f t="shared" si="124"/>
        <v>66.5</v>
      </c>
      <c r="D7997" s="3">
        <v>2</v>
      </c>
      <c r="E7997" s="8">
        <v>133</v>
      </c>
      <c r="F7997" s="12"/>
    </row>
    <row r="7998" spans="1:6">
      <c r="A7998" s="5">
        <v>7988</v>
      </c>
      <c r="B7998" s="22" t="s">
        <v>7954</v>
      </c>
      <c r="C7998" s="13">
        <f t="shared" si="124"/>
        <v>38.049999999999997</v>
      </c>
      <c r="D7998" s="3">
        <v>4</v>
      </c>
      <c r="E7998" s="8">
        <v>152.19999999999999</v>
      </c>
      <c r="F7998" s="12"/>
    </row>
    <row r="7999" spans="1:6">
      <c r="A7999" s="5">
        <v>7989</v>
      </c>
      <c r="B7999" s="22" t="s">
        <v>7955</v>
      </c>
      <c r="C7999" s="13">
        <f t="shared" si="124"/>
        <v>124.04</v>
      </c>
      <c r="D7999" s="3">
        <v>2</v>
      </c>
      <c r="E7999" s="8">
        <v>248.08</v>
      </c>
      <c r="F7999" s="12"/>
    </row>
    <row r="8000" spans="1:6">
      <c r="A8000" s="5">
        <v>7990</v>
      </c>
      <c r="B8000" s="22" t="s">
        <v>7956</v>
      </c>
      <c r="C8000" s="13">
        <f t="shared" si="124"/>
        <v>140.58000000000001</v>
      </c>
      <c r="D8000" s="3">
        <v>2</v>
      </c>
      <c r="E8000" s="8">
        <v>281.16000000000003</v>
      </c>
      <c r="F8000" s="12"/>
    </row>
    <row r="8001" spans="1:6">
      <c r="A8001" s="5">
        <v>7991</v>
      </c>
      <c r="B8001" s="22" t="s">
        <v>7957</v>
      </c>
      <c r="C8001" s="13">
        <f t="shared" si="124"/>
        <v>93.28</v>
      </c>
      <c r="D8001" s="3">
        <v>2</v>
      </c>
      <c r="E8001" s="8">
        <v>186.56</v>
      </c>
      <c r="F8001" s="12"/>
    </row>
    <row r="8002" spans="1:6">
      <c r="A8002" s="5">
        <v>7992</v>
      </c>
      <c r="B8002" s="22" t="s">
        <v>7958</v>
      </c>
      <c r="C8002" s="13">
        <f t="shared" si="124"/>
        <v>75.81</v>
      </c>
      <c r="D8002" s="3">
        <v>2</v>
      </c>
      <c r="E8002" s="8">
        <v>151.62</v>
      </c>
      <c r="F8002" s="12"/>
    </row>
    <row r="8003" spans="1:6">
      <c r="A8003" s="5">
        <v>7993</v>
      </c>
      <c r="B8003" s="22" t="s">
        <v>7959</v>
      </c>
      <c r="C8003" s="13">
        <f t="shared" ref="C8003:C8066" si="125">E8003/D8003</f>
        <v>23.46</v>
      </c>
      <c r="D8003" s="3">
        <v>1</v>
      </c>
      <c r="E8003" s="8">
        <v>23.46</v>
      </c>
      <c r="F8003" s="12"/>
    </row>
    <row r="8004" spans="1:6">
      <c r="A8004" s="5">
        <v>7994</v>
      </c>
      <c r="B8004" s="22" t="s">
        <v>7960</v>
      </c>
      <c r="C8004" s="13">
        <f t="shared" si="125"/>
        <v>30.439999999999998</v>
      </c>
      <c r="D8004" s="3">
        <v>3</v>
      </c>
      <c r="E8004" s="8">
        <v>91.32</v>
      </c>
      <c r="F8004" s="12"/>
    </row>
    <row r="8005" spans="1:6">
      <c r="A8005" s="5">
        <v>7995</v>
      </c>
      <c r="B8005" s="22" t="s">
        <v>7961</v>
      </c>
      <c r="C8005" s="13">
        <f t="shared" si="125"/>
        <v>62.05</v>
      </c>
      <c r="D8005" s="3">
        <v>2</v>
      </c>
      <c r="E8005" s="8">
        <v>124.1</v>
      </c>
      <c r="F8005" s="12"/>
    </row>
    <row r="8006" spans="1:6">
      <c r="A8006" s="5">
        <v>7996</v>
      </c>
      <c r="B8006" s="22" t="s">
        <v>7962</v>
      </c>
      <c r="C8006" s="13">
        <f t="shared" si="125"/>
        <v>62</v>
      </c>
      <c r="D8006" s="3">
        <v>2</v>
      </c>
      <c r="E8006" s="8">
        <v>124</v>
      </c>
      <c r="F8006" s="12"/>
    </row>
    <row r="8007" spans="1:6">
      <c r="A8007" s="5">
        <v>7997</v>
      </c>
      <c r="B8007" s="22" t="s">
        <v>7963</v>
      </c>
      <c r="C8007" s="13">
        <f t="shared" si="125"/>
        <v>36.28</v>
      </c>
      <c r="D8007" s="3">
        <v>2</v>
      </c>
      <c r="E8007" s="8">
        <v>72.56</v>
      </c>
      <c r="F8007" s="12"/>
    </row>
    <row r="8008" spans="1:6">
      <c r="A8008" s="5">
        <v>7998</v>
      </c>
      <c r="B8008" s="22" t="s">
        <v>7964</v>
      </c>
      <c r="C8008" s="13">
        <f t="shared" si="125"/>
        <v>49.88</v>
      </c>
      <c r="D8008" s="3">
        <v>2</v>
      </c>
      <c r="E8008" s="8">
        <v>99.76</v>
      </c>
      <c r="F8008" s="12"/>
    </row>
    <row r="8009" spans="1:6">
      <c r="A8009" s="5">
        <v>7999</v>
      </c>
      <c r="B8009" s="22" t="s">
        <v>7965</v>
      </c>
      <c r="C8009" s="13">
        <f t="shared" si="125"/>
        <v>56.35</v>
      </c>
      <c r="D8009" s="3">
        <v>2</v>
      </c>
      <c r="E8009" s="8">
        <v>112.7</v>
      </c>
      <c r="F8009" s="12"/>
    </row>
    <row r="8010" spans="1:6">
      <c r="A8010" s="5">
        <v>8000</v>
      </c>
      <c r="B8010" s="22" t="s">
        <v>7966</v>
      </c>
      <c r="C8010" s="13">
        <f t="shared" si="125"/>
        <v>59.04</v>
      </c>
      <c r="D8010" s="3">
        <v>2</v>
      </c>
      <c r="E8010" s="8">
        <v>118.08</v>
      </c>
      <c r="F8010" s="12"/>
    </row>
    <row r="8011" spans="1:6">
      <c r="A8011" s="5">
        <v>8001</v>
      </c>
      <c r="B8011" s="22" t="s">
        <v>7967</v>
      </c>
      <c r="C8011" s="13">
        <f t="shared" si="125"/>
        <v>52.51</v>
      </c>
      <c r="D8011" s="3">
        <v>2</v>
      </c>
      <c r="E8011" s="8">
        <v>105.02</v>
      </c>
      <c r="F8011" s="12"/>
    </row>
    <row r="8012" spans="1:6">
      <c r="A8012" s="5">
        <v>8002</v>
      </c>
      <c r="B8012" s="22" t="s">
        <v>7968</v>
      </c>
      <c r="C8012" s="13">
        <f t="shared" si="125"/>
        <v>42.65</v>
      </c>
      <c r="D8012" s="3">
        <v>2</v>
      </c>
      <c r="E8012" s="8">
        <v>85.3</v>
      </c>
      <c r="F8012" s="12"/>
    </row>
    <row r="8013" spans="1:6">
      <c r="A8013" s="5">
        <v>8003</v>
      </c>
      <c r="B8013" s="22" t="s">
        <v>7969</v>
      </c>
      <c r="C8013" s="13">
        <f t="shared" si="125"/>
        <v>38.979999999999997</v>
      </c>
      <c r="D8013" s="3">
        <v>2</v>
      </c>
      <c r="E8013" s="8">
        <v>77.959999999999994</v>
      </c>
      <c r="F8013" s="12"/>
    </row>
    <row r="8014" spans="1:6">
      <c r="A8014" s="5">
        <v>8004</v>
      </c>
      <c r="B8014" s="22" t="s">
        <v>7970</v>
      </c>
      <c r="C8014" s="13">
        <f t="shared" si="125"/>
        <v>37.49</v>
      </c>
      <c r="D8014" s="3">
        <v>3</v>
      </c>
      <c r="E8014" s="8">
        <v>112.47</v>
      </c>
      <c r="F8014" s="12"/>
    </row>
    <row r="8015" spans="1:6">
      <c r="A8015" s="5">
        <v>8005</v>
      </c>
      <c r="B8015" s="22" t="s">
        <v>7971</v>
      </c>
      <c r="C8015" s="13">
        <f t="shared" si="125"/>
        <v>79.8</v>
      </c>
      <c r="D8015" s="3">
        <v>5</v>
      </c>
      <c r="E8015" s="8">
        <v>399</v>
      </c>
      <c r="F8015" s="12"/>
    </row>
    <row r="8016" spans="1:6">
      <c r="A8016" s="5">
        <v>8006</v>
      </c>
      <c r="B8016" s="22" t="s">
        <v>7972</v>
      </c>
      <c r="C8016" s="13">
        <f t="shared" si="125"/>
        <v>105.38</v>
      </c>
      <c r="D8016" s="3">
        <v>3</v>
      </c>
      <c r="E8016" s="8">
        <v>316.14</v>
      </c>
      <c r="F8016" s="12"/>
    </row>
    <row r="8017" spans="1:6">
      <c r="A8017" s="5">
        <v>8007</v>
      </c>
      <c r="B8017" s="22" t="s">
        <v>7973</v>
      </c>
      <c r="C8017" s="13">
        <f t="shared" si="125"/>
        <v>36.4</v>
      </c>
      <c r="D8017" s="3">
        <v>4</v>
      </c>
      <c r="E8017" s="8">
        <v>145.6</v>
      </c>
      <c r="F8017" s="12"/>
    </row>
    <row r="8018" spans="1:6">
      <c r="A8018" s="5">
        <v>8008</v>
      </c>
      <c r="B8018" s="22" t="s">
        <v>7974</v>
      </c>
      <c r="C8018" s="13">
        <f t="shared" si="125"/>
        <v>83.33</v>
      </c>
      <c r="D8018" s="3">
        <v>2</v>
      </c>
      <c r="E8018" s="8">
        <v>166.66</v>
      </c>
      <c r="F8018" s="12"/>
    </row>
    <row r="8019" spans="1:6">
      <c r="A8019" s="5">
        <v>8009</v>
      </c>
      <c r="B8019" s="22" t="s">
        <v>7974</v>
      </c>
      <c r="C8019" s="13">
        <f t="shared" si="125"/>
        <v>84</v>
      </c>
      <c r="D8019" s="3">
        <v>2</v>
      </c>
      <c r="E8019" s="8">
        <v>168</v>
      </c>
      <c r="F8019" s="12"/>
    </row>
    <row r="8020" spans="1:6">
      <c r="A8020" s="5">
        <v>8010</v>
      </c>
      <c r="B8020" s="22" t="s">
        <v>7975</v>
      </c>
      <c r="C8020" s="13">
        <f t="shared" si="125"/>
        <v>51.44</v>
      </c>
      <c r="D8020" s="3">
        <v>4</v>
      </c>
      <c r="E8020" s="8">
        <v>205.76</v>
      </c>
      <c r="F8020" s="12"/>
    </row>
    <row r="8021" spans="1:6">
      <c r="A8021" s="5">
        <v>8011</v>
      </c>
      <c r="B8021" s="22" t="s">
        <v>7975</v>
      </c>
      <c r="C8021" s="13">
        <f t="shared" si="125"/>
        <v>62.95</v>
      </c>
      <c r="D8021" s="3">
        <v>2</v>
      </c>
      <c r="E8021" s="8">
        <v>125.9</v>
      </c>
      <c r="F8021" s="12"/>
    </row>
    <row r="8022" spans="1:6">
      <c r="A8022" s="5">
        <v>8012</v>
      </c>
      <c r="B8022" s="22" t="s">
        <v>7976</v>
      </c>
      <c r="C8022" s="13">
        <f t="shared" si="125"/>
        <v>87.7</v>
      </c>
      <c r="D8022" s="3">
        <v>4</v>
      </c>
      <c r="E8022" s="8">
        <v>350.8</v>
      </c>
      <c r="F8022" s="12"/>
    </row>
    <row r="8023" spans="1:6">
      <c r="A8023" s="5">
        <v>8013</v>
      </c>
      <c r="B8023" s="22" t="s">
        <v>7977</v>
      </c>
      <c r="C8023" s="13">
        <f t="shared" si="125"/>
        <v>82.46</v>
      </c>
      <c r="D8023" s="3">
        <v>2</v>
      </c>
      <c r="E8023" s="8">
        <v>164.92</v>
      </c>
      <c r="F8023" s="12"/>
    </row>
    <row r="8024" spans="1:6">
      <c r="A8024" s="5">
        <v>8014</v>
      </c>
      <c r="B8024" s="22" t="s">
        <v>7978</v>
      </c>
      <c r="C8024" s="13">
        <f t="shared" si="125"/>
        <v>32.199999999999996</v>
      </c>
      <c r="D8024" s="3">
        <v>3</v>
      </c>
      <c r="E8024" s="8">
        <v>96.6</v>
      </c>
      <c r="F8024" s="12"/>
    </row>
    <row r="8025" spans="1:6">
      <c r="A8025" s="5">
        <v>8015</v>
      </c>
      <c r="B8025" s="22" t="s">
        <v>7979</v>
      </c>
      <c r="C8025" s="13">
        <f t="shared" si="125"/>
        <v>3.7</v>
      </c>
      <c r="D8025" s="3">
        <v>8</v>
      </c>
      <c r="E8025" s="8">
        <v>29.6</v>
      </c>
      <c r="F8025" s="12"/>
    </row>
    <row r="8026" spans="1:6">
      <c r="A8026" s="5">
        <v>8016</v>
      </c>
      <c r="B8026" s="22" t="s">
        <v>7980</v>
      </c>
      <c r="C8026" s="13">
        <f t="shared" si="125"/>
        <v>14.3</v>
      </c>
      <c r="D8026" s="3">
        <v>4</v>
      </c>
      <c r="E8026" s="8">
        <v>57.2</v>
      </c>
      <c r="F8026" s="12"/>
    </row>
    <row r="8027" spans="1:6">
      <c r="A8027" s="5">
        <v>8017</v>
      </c>
      <c r="B8027" s="22" t="s">
        <v>7981</v>
      </c>
      <c r="C8027" s="13">
        <f t="shared" si="125"/>
        <v>19.86</v>
      </c>
      <c r="D8027" s="3">
        <v>4</v>
      </c>
      <c r="E8027" s="8">
        <v>79.44</v>
      </c>
      <c r="F8027" s="12"/>
    </row>
    <row r="8028" spans="1:6">
      <c r="A8028" s="5">
        <v>8018</v>
      </c>
      <c r="B8028" s="22" t="s">
        <v>7982</v>
      </c>
      <c r="C8028" s="13">
        <f t="shared" si="125"/>
        <v>8.7799999999999994</v>
      </c>
      <c r="D8028" s="3">
        <v>3</v>
      </c>
      <c r="E8028" s="8">
        <v>26.34</v>
      </c>
      <c r="F8028" s="12"/>
    </row>
    <row r="8029" spans="1:6">
      <c r="A8029" s="5">
        <v>8019</v>
      </c>
      <c r="B8029" s="22" t="s">
        <v>7983</v>
      </c>
      <c r="C8029" s="13">
        <f t="shared" si="125"/>
        <v>1.44</v>
      </c>
      <c r="D8029" s="3">
        <v>26</v>
      </c>
      <c r="E8029" s="8">
        <v>37.44</v>
      </c>
      <c r="F8029" s="12"/>
    </row>
    <row r="8030" spans="1:6">
      <c r="A8030" s="5">
        <v>8020</v>
      </c>
      <c r="B8030" s="22" t="s">
        <v>7984</v>
      </c>
      <c r="C8030" s="13">
        <f t="shared" si="125"/>
        <v>7</v>
      </c>
      <c r="D8030" s="3">
        <v>3</v>
      </c>
      <c r="E8030" s="8">
        <v>21</v>
      </c>
      <c r="F8030" s="12"/>
    </row>
    <row r="8031" spans="1:6">
      <c r="A8031" s="5">
        <v>8021</v>
      </c>
      <c r="B8031" s="22" t="s">
        <v>7985</v>
      </c>
      <c r="C8031" s="13">
        <f t="shared" si="125"/>
        <v>1.28</v>
      </c>
      <c r="D8031" s="3">
        <v>14</v>
      </c>
      <c r="E8031" s="8">
        <v>17.920000000000002</v>
      </c>
      <c r="F8031" s="12"/>
    </row>
    <row r="8032" spans="1:6">
      <c r="A8032" s="5">
        <v>8022</v>
      </c>
      <c r="B8032" s="22" t="s">
        <v>7986</v>
      </c>
      <c r="C8032" s="13">
        <f t="shared" si="125"/>
        <v>1.38</v>
      </c>
      <c r="D8032" s="3">
        <v>2</v>
      </c>
      <c r="E8032" s="8">
        <v>2.76</v>
      </c>
      <c r="F8032" s="12"/>
    </row>
    <row r="8033" spans="1:6">
      <c r="A8033" s="5">
        <v>8023</v>
      </c>
      <c r="B8033" s="22" t="s">
        <v>7987</v>
      </c>
      <c r="C8033" s="13">
        <f t="shared" si="125"/>
        <v>1.64</v>
      </c>
      <c r="D8033" s="3">
        <v>17</v>
      </c>
      <c r="E8033" s="8">
        <v>27.88</v>
      </c>
      <c r="F8033" s="12"/>
    </row>
    <row r="8034" spans="1:6">
      <c r="A8034" s="5">
        <v>8024</v>
      </c>
      <c r="B8034" s="22" t="s">
        <v>7988</v>
      </c>
      <c r="C8034" s="13">
        <f t="shared" si="125"/>
        <v>2.16</v>
      </c>
      <c r="D8034" s="3">
        <v>18</v>
      </c>
      <c r="E8034" s="8">
        <v>38.880000000000003</v>
      </c>
      <c r="F8034" s="12"/>
    </row>
    <row r="8035" spans="1:6">
      <c r="A8035" s="5">
        <v>8025</v>
      </c>
      <c r="B8035" s="22" t="s">
        <v>7989</v>
      </c>
      <c r="C8035" s="13">
        <f t="shared" si="125"/>
        <v>2.5499999999999998</v>
      </c>
      <c r="D8035" s="3">
        <v>5</v>
      </c>
      <c r="E8035" s="8">
        <v>12.75</v>
      </c>
      <c r="F8035" s="12"/>
    </row>
    <row r="8036" spans="1:6">
      <c r="A8036" s="5">
        <v>8026</v>
      </c>
      <c r="B8036" s="22" t="s">
        <v>7990</v>
      </c>
      <c r="C8036" s="13">
        <f t="shared" si="125"/>
        <v>20.68</v>
      </c>
      <c r="D8036" s="3">
        <v>2</v>
      </c>
      <c r="E8036" s="8">
        <v>41.36</v>
      </c>
      <c r="F8036" s="12"/>
    </row>
    <row r="8037" spans="1:6">
      <c r="A8037" s="5">
        <v>8027</v>
      </c>
      <c r="B8037" s="22" t="s">
        <v>7991</v>
      </c>
      <c r="C8037" s="13">
        <f t="shared" si="125"/>
        <v>3.38</v>
      </c>
      <c r="D8037" s="3">
        <v>1</v>
      </c>
      <c r="E8037" s="8">
        <v>3.38</v>
      </c>
      <c r="F8037" s="12"/>
    </row>
    <row r="8038" spans="1:6">
      <c r="A8038" s="5">
        <v>8028</v>
      </c>
      <c r="B8038" s="22" t="s">
        <v>7992</v>
      </c>
      <c r="C8038" s="13">
        <f t="shared" si="125"/>
        <v>5.08</v>
      </c>
      <c r="D8038" s="3">
        <v>10</v>
      </c>
      <c r="E8038" s="8">
        <v>50.8</v>
      </c>
      <c r="F8038" s="12"/>
    </row>
    <row r="8039" spans="1:6">
      <c r="A8039" s="5">
        <v>8029</v>
      </c>
      <c r="B8039" s="22" t="s">
        <v>7993</v>
      </c>
      <c r="C8039" s="13">
        <f t="shared" si="125"/>
        <v>11.11</v>
      </c>
      <c r="D8039" s="3">
        <v>5</v>
      </c>
      <c r="E8039" s="8">
        <v>55.55</v>
      </c>
      <c r="F8039" s="12"/>
    </row>
    <row r="8040" spans="1:6">
      <c r="A8040" s="5">
        <v>8030</v>
      </c>
      <c r="B8040" s="22" t="s">
        <v>7994</v>
      </c>
      <c r="C8040" s="13">
        <f t="shared" si="125"/>
        <v>24.48</v>
      </c>
      <c r="D8040" s="3">
        <v>4</v>
      </c>
      <c r="E8040" s="8">
        <v>97.92</v>
      </c>
      <c r="F8040" s="12"/>
    </row>
    <row r="8041" spans="1:6">
      <c r="A8041" s="5">
        <v>8031</v>
      </c>
      <c r="B8041" s="22" t="s">
        <v>7995</v>
      </c>
      <c r="C8041" s="13">
        <f t="shared" si="125"/>
        <v>33.36</v>
      </c>
      <c r="D8041" s="3">
        <v>4</v>
      </c>
      <c r="E8041" s="8">
        <v>133.44</v>
      </c>
      <c r="F8041" s="12"/>
    </row>
    <row r="8042" spans="1:6">
      <c r="A8042" s="5">
        <v>8032</v>
      </c>
      <c r="B8042" s="22" t="s">
        <v>7996</v>
      </c>
      <c r="C8042" s="13">
        <f t="shared" si="125"/>
        <v>55.13</v>
      </c>
      <c r="D8042" s="3">
        <v>2</v>
      </c>
      <c r="E8042" s="8">
        <v>110.26</v>
      </c>
      <c r="F8042" s="12"/>
    </row>
    <row r="8043" spans="1:6">
      <c r="A8043" s="5">
        <v>8033</v>
      </c>
      <c r="B8043" s="22" t="s">
        <v>7997</v>
      </c>
      <c r="C8043" s="13">
        <f t="shared" si="125"/>
        <v>40.98</v>
      </c>
      <c r="D8043" s="3">
        <v>4</v>
      </c>
      <c r="E8043" s="8">
        <v>163.92</v>
      </c>
      <c r="F8043" s="12"/>
    </row>
    <row r="8044" spans="1:6">
      <c r="A8044" s="5">
        <v>8034</v>
      </c>
      <c r="B8044" s="22" t="s">
        <v>7998</v>
      </c>
      <c r="C8044" s="13">
        <f t="shared" si="125"/>
        <v>56</v>
      </c>
      <c r="D8044" s="3">
        <v>4</v>
      </c>
      <c r="E8044" s="8">
        <v>224</v>
      </c>
      <c r="F8044" s="12"/>
    </row>
    <row r="8045" spans="1:6">
      <c r="A8045" s="5">
        <v>8035</v>
      </c>
      <c r="B8045" s="22" t="s">
        <v>7999</v>
      </c>
      <c r="C8045" s="13">
        <f t="shared" si="125"/>
        <v>15.53</v>
      </c>
      <c r="D8045" s="3">
        <v>2</v>
      </c>
      <c r="E8045" s="8">
        <v>31.06</v>
      </c>
      <c r="F8045" s="12"/>
    </row>
    <row r="8046" spans="1:6">
      <c r="A8046" s="5">
        <v>8036</v>
      </c>
      <c r="B8046" s="22" t="s">
        <v>8000</v>
      </c>
      <c r="C8046" s="13">
        <f t="shared" si="125"/>
        <v>24.3</v>
      </c>
      <c r="D8046" s="3">
        <v>4</v>
      </c>
      <c r="E8046" s="8">
        <v>97.2</v>
      </c>
      <c r="F8046" s="12"/>
    </row>
    <row r="8047" spans="1:6">
      <c r="A8047" s="5">
        <v>8037</v>
      </c>
      <c r="B8047" s="22" t="s">
        <v>8001</v>
      </c>
      <c r="C8047" s="13">
        <f t="shared" si="125"/>
        <v>19.600000000000001</v>
      </c>
      <c r="D8047" s="3">
        <v>2</v>
      </c>
      <c r="E8047" s="8">
        <v>39.200000000000003</v>
      </c>
      <c r="F8047" s="12"/>
    </row>
    <row r="8048" spans="1:6">
      <c r="A8048" s="5">
        <v>8038</v>
      </c>
      <c r="B8048" s="22" t="s">
        <v>8002</v>
      </c>
      <c r="C8048" s="13">
        <f t="shared" si="125"/>
        <v>25.73</v>
      </c>
      <c r="D8048" s="3">
        <v>10</v>
      </c>
      <c r="E8048" s="8">
        <v>257.3</v>
      </c>
      <c r="F8048" s="12"/>
    </row>
    <row r="8049" spans="1:6">
      <c r="A8049" s="5">
        <v>8039</v>
      </c>
      <c r="B8049" s="22" t="s">
        <v>8003</v>
      </c>
      <c r="C8049" s="13">
        <f t="shared" si="125"/>
        <v>28.48</v>
      </c>
      <c r="D8049" s="3">
        <v>6</v>
      </c>
      <c r="E8049" s="8">
        <v>170.88</v>
      </c>
      <c r="F8049" s="12"/>
    </row>
    <row r="8050" spans="1:6">
      <c r="A8050" s="5">
        <v>8040</v>
      </c>
      <c r="B8050" s="22" t="s">
        <v>8004</v>
      </c>
      <c r="C8050" s="13">
        <f t="shared" si="125"/>
        <v>26.2</v>
      </c>
      <c r="D8050" s="3">
        <v>1</v>
      </c>
      <c r="E8050" s="8">
        <v>26.2</v>
      </c>
      <c r="F8050" s="12"/>
    </row>
    <row r="8051" spans="1:6">
      <c r="A8051" s="5">
        <v>8041</v>
      </c>
      <c r="B8051" s="22" t="s">
        <v>8005</v>
      </c>
      <c r="C8051" s="13">
        <f t="shared" si="125"/>
        <v>22.09</v>
      </c>
      <c r="D8051" s="3">
        <v>10</v>
      </c>
      <c r="E8051" s="8">
        <v>220.9</v>
      </c>
      <c r="F8051" s="12"/>
    </row>
    <row r="8052" spans="1:6">
      <c r="A8052" s="5">
        <v>8042</v>
      </c>
      <c r="B8052" s="22" t="s">
        <v>8006</v>
      </c>
      <c r="C8052" s="13">
        <f t="shared" si="125"/>
        <v>34.93</v>
      </c>
      <c r="D8052" s="3">
        <v>5</v>
      </c>
      <c r="E8052" s="8">
        <v>174.65</v>
      </c>
      <c r="F8052" s="12"/>
    </row>
    <row r="8053" spans="1:6">
      <c r="A8053" s="5">
        <v>8043</v>
      </c>
      <c r="B8053" s="22" t="s">
        <v>8007</v>
      </c>
      <c r="C8053" s="13">
        <f t="shared" si="125"/>
        <v>21.23</v>
      </c>
      <c r="D8053" s="3">
        <v>10</v>
      </c>
      <c r="E8053" s="8">
        <v>212.3</v>
      </c>
      <c r="F8053" s="12"/>
    </row>
    <row r="8054" spans="1:6">
      <c r="A8054" s="5">
        <v>8044</v>
      </c>
      <c r="B8054" s="22" t="s">
        <v>8008</v>
      </c>
      <c r="C8054" s="13">
        <f t="shared" si="125"/>
        <v>125.83</v>
      </c>
      <c r="D8054" s="3">
        <v>1</v>
      </c>
      <c r="E8054" s="8">
        <v>125.83</v>
      </c>
      <c r="F8054" s="12"/>
    </row>
    <row r="8055" spans="1:6">
      <c r="A8055" s="5">
        <v>8045</v>
      </c>
      <c r="B8055" s="22" t="s">
        <v>8009</v>
      </c>
      <c r="C8055" s="13">
        <f t="shared" si="125"/>
        <v>149</v>
      </c>
      <c r="D8055" s="3">
        <v>3</v>
      </c>
      <c r="E8055" s="8">
        <v>447</v>
      </c>
      <c r="F8055" s="12"/>
    </row>
    <row r="8056" spans="1:6">
      <c r="A8056" s="5">
        <v>8046</v>
      </c>
      <c r="B8056" s="22" t="s">
        <v>8010</v>
      </c>
      <c r="C8056" s="13">
        <f t="shared" si="125"/>
        <v>146.4</v>
      </c>
      <c r="D8056" s="3">
        <v>2</v>
      </c>
      <c r="E8056" s="8">
        <v>292.8</v>
      </c>
      <c r="F8056" s="12"/>
    </row>
    <row r="8057" spans="1:6">
      <c r="A8057" s="5">
        <v>8047</v>
      </c>
      <c r="B8057" s="22" t="s">
        <v>8011</v>
      </c>
      <c r="C8057" s="13">
        <f t="shared" si="125"/>
        <v>139.22999999999999</v>
      </c>
      <c r="D8057" s="3">
        <v>1</v>
      </c>
      <c r="E8057" s="8">
        <v>139.22999999999999</v>
      </c>
      <c r="F8057" s="12"/>
    </row>
    <row r="8058" spans="1:6">
      <c r="A8058" s="5">
        <v>8048</v>
      </c>
      <c r="B8058" s="22" t="s">
        <v>8012</v>
      </c>
      <c r="C8058" s="13">
        <f t="shared" si="125"/>
        <v>19.399999999999999</v>
      </c>
      <c r="D8058" s="3">
        <v>2</v>
      </c>
      <c r="E8058" s="8">
        <v>38.799999999999997</v>
      </c>
      <c r="F8058" s="12"/>
    </row>
    <row r="8059" spans="1:6">
      <c r="A8059" s="5">
        <v>8049</v>
      </c>
      <c r="B8059" s="22" t="s">
        <v>8013</v>
      </c>
      <c r="C8059" s="13">
        <f t="shared" si="125"/>
        <v>10.879999999999999</v>
      </c>
      <c r="D8059" s="3">
        <v>7</v>
      </c>
      <c r="E8059" s="8">
        <v>76.16</v>
      </c>
      <c r="F8059" s="12"/>
    </row>
    <row r="8060" spans="1:6">
      <c r="A8060" s="5">
        <v>8050</v>
      </c>
      <c r="B8060" s="22" t="s">
        <v>8014</v>
      </c>
      <c r="C8060" s="13">
        <f t="shared" si="125"/>
        <v>13.53</v>
      </c>
      <c r="D8060" s="3">
        <v>2</v>
      </c>
      <c r="E8060" s="8">
        <v>27.06</v>
      </c>
      <c r="F8060" s="12"/>
    </row>
    <row r="8061" spans="1:6">
      <c r="A8061" s="5">
        <v>8051</v>
      </c>
      <c r="B8061" s="22" t="s">
        <v>8015</v>
      </c>
      <c r="C8061" s="13">
        <f t="shared" si="125"/>
        <v>20.079999999999998</v>
      </c>
      <c r="D8061" s="3">
        <v>1</v>
      </c>
      <c r="E8061" s="8">
        <v>20.079999999999998</v>
      </c>
      <c r="F8061" s="12"/>
    </row>
    <row r="8062" spans="1:6">
      <c r="A8062" s="5">
        <v>8052</v>
      </c>
      <c r="B8062" s="22" t="s">
        <v>8016</v>
      </c>
      <c r="C8062" s="13">
        <f t="shared" si="125"/>
        <v>71.25</v>
      </c>
      <c r="D8062" s="3">
        <v>2</v>
      </c>
      <c r="E8062" s="8">
        <v>142.5</v>
      </c>
      <c r="F8062" s="12"/>
    </row>
    <row r="8063" spans="1:6">
      <c r="A8063" s="5">
        <v>8053</v>
      </c>
      <c r="B8063" s="22" t="s">
        <v>8017</v>
      </c>
      <c r="C8063" s="13">
        <f t="shared" si="125"/>
        <v>53.300000000000004</v>
      </c>
      <c r="D8063" s="3">
        <v>3</v>
      </c>
      <c r="E8063" s="8">
        <v>159.9</v>
      </c>
      <c r="F8063" s="12"/>
    </row>
    <row r="8064" spans="1:6">
      <c r="A8064" s="5">
        <v>8054</v>
      </c>
      <c r="B8064" s="22" t="s">
        <v>8018</v>
      </c>
      <c r="C8064" s="13">
        <f t="shared" si="125"/>
        <v>4.4400000000000004</v>
      </c>
      <c r="D8064" s="3">
        <v>4</v>
      </c>
      <c r="E8064" s="8">
        <v>17.760000000000002</v>
      </c>
      <c r="F8064" s="12"/>
    </row>
    <row r="8065" spans="1:6">
      <c r="A8065" s="5">
        <v>8055</v>
      </c>
      <c r="B8065" s="22" t="s">
        <v>8019</v>
      </c>
      <c r="C8065" s="13">
        <f t="shared" si="125"/>
        <v>18.68</v>
      </c>
      <c r="D8065" s="3">
        <v>8</v>
      </c>
      <c r="E8065" s="8">
        <v>149.44</v>
      </c>
      <c r="F8065" s="12"/>
    </row>
    <row r="8066" spans="1:6">
      <c r="A8066" s="5">
        <v>8056</v>
      </c>
      <c r="B8066" s="22" t="s">
        <v>8020</v>
      </c>
      <c r="C8066" s="13">
        <f t="shared" si="125"/>
        <v>7.8</v>
      </c>
      <c r="D8066" s="3">
        <v>4</v>
      </c>
      <c r="E8066" s="8">
        <v>31.2</v>
      </c>
      <c r="F8066" s="12"/>
    </row>
    <row r="8067" spans="1:6">
      <c r="A8067" s="5">
        <v>8057</v>
      </c>
      <c r="B8067" s="22" t="s">
        <v>8021</v>
      </c>
      <c r="C8067" s="13">
        <f t="shared" ref="C8067:C8130" si="126">E8067/D8067</f>
        <v>14.73</v>
      </c>
      <c r="D8067" s="3">
        <v>16</v>
      </c>
      <c r="E8067" s="8">
        <v>235.68</v>
      </c>
      <c r="F8067" s="12"/>
    </row>
    <row r="8068" spans="1:6">
      <c r="A8068" s="5">
        <v>8058</v>
      </c>
      <c r="B8068" s="22" t="s">
        <v>8022</v>
      </c>
      <c r="C8068" s="13">
        <f t="shared" si="126"/>
        <v>6.94</v>
      </c>
      <c r="D8068" s="3">
        <v>5</v>
      </c>
      <c r="E8068" s="8">
        <v>34.700000000000003</v>
      </c>
      <c r="F8068" s="12"/>
    </row>
    <row r="8069" spans="1:6">
      <c r="A8069" s="5">
        <v>8059</v>
      </c>
      <c r="B8069" s="22" t="s">
        <v>8023</v>
      </c>
      <c r="C8069" s="13">
        <f t="shared" si="126"/>
        <v>24.95</v>
      </c>
      <c r="D8069" s="3">
        <v>1</v>
      </c>
      <c r="E8069" s="8">
        <v>24.95</v>
      </c>
      <c r="F8069" s="12"/>
    </row>
    <row r="8070" spans="1:6">
      <c r="A8070" s="5">
        <v>8060</v>
      </c>
      <c r="B8070" s="22" t="s">
        <v>8024</v>
      </c>
      <c r="C8070" s="13">
        <f t="shared" si="126"/>
        <v>25.85</v>
      </c>
      <c r="D8070" s="3">
        <v>2</v>
      </c>
      <c r="E8070" s="8">
        <v>51.7</v>
      </c>
      <c r="F8070" s="12"/>
    </row>
    <row r="8071" spans="1:6">
      <c r="A8071" s="5">
        <v>8061</v>
      </c>
      <c r="B8071" s="22" t="s">
        <v>8025</v>
      </c>
      <c r="C8071" s="13">
        <f t="shared" si="126"/>
        <v>32.28</v>
      </c>
      <c r="D8071" s="3">
        <v>4</v>
      </c>
      <c r="E8071" s="8">
        <v>129.12</v>
      </c>
      <c r="F8071" s="12"/>
    </row>
    <row r="8072" spans="1:6">
      <c r="A8072" s="5">
        <v>8062</v>
      </c>
      <c r="B8072" s="22" t="s">
        <v>8026</v>
      </c>
      <c r="C8072" s="13">
        <f t="shared" si="126"/>
        <v>9</v>
      </c>
      <c r="D8072" s="3">
        <v>6</v>
      </c>
      <c r="E8072" s="8">
        <v>54</v>
      </c>
      <c r="F8072" s="12"/>
    </row>
    <row r="8073" spans="1:6">
      <c r="A8073" s="5">
        <v>8063</v>
      </c>
      <c r="B8073" s="22" t="s">
        <v>8027</v>
      </c>
      <c r="C8073" s="13">
        <f t="shared" si="126"/>
        <v>52.5</v>
      </c>
      <c r="D8073" s="3">
        <v>3</v>
      </c>
      <c r="E8073" s="8">
        <v>157.5</v>
      </c>
      <c r="F8073" s="12"/>
    </row>
    <row r="8074" spans="1:6">
      <c r="A8074" s="5">
        <v>8064</v>
      </c>
      <c r="B8074" s="22" t="s">
        <v>8028</v>
      </c>
      <c r="C8074" s="13">
        <f t="shared" si="126"/>
        <v>52</v>
      </c>
      <c r="D8074" s="3">
        <v>3</v>
      </c>
      <c r="E8074" s="8">
        <v>156</v>
      </c>
      <c r="F8074" s="12"/>
    </row>
    <row r="8075" spans="1:6">
      <c r="A8075" s="5">
        <v>8065</v>
      </c>
      <c r="B8075" s="22" t="s">
        <v>8029</v>
      </c>
      <c r="C8075" s="13">
        <f t="shared" si="126"/>
        <v>65.91</v>
      </c>
      <c r="D8075" s="3">
        <v>3</v>
      </c>
      <c r="E8075" s="8">
        <v>197.73</v>
      </c>
      <c r="F8075" s="12"/>
    </row>
    <row r="8076" spans="1:6">
      <c r="A8076" s="5">
        <v>8066</v>
      </c>
      <c r="B8076" s="22" t="s">
        <v>8030</v>
      </c>
      <c r="C8076" s="13">
        <f t="shared" si="126"/>
        <v>126.35</v>
      </c>
      <c r="D8076" s="3">
        <v>1</v>
      </c>
      <c r="E8076" s="8">
        <v>126.35</v>
      </c>
      <c r="F8076" s="12"/>
    </row>
    <row r="8077" spans="1:6">
      <c r="A8077" s="5">
        <v>8067</v>
      </c>
      <c r="B8077" s="22" t="s">
        <v>8031</v>
      </c>
      <c r="C8077" s="13">
        <f t="shared" si="126"/>
        <v>38.599999999999994</v>
      </c>
      <c r="D8077" s="3">
        <v>9</v>
      </c>
      <c r="E8077" s="8">
        <v>347.4</v>
      </c>
      <c r="F8077" s="12"/>
    </row>
    <row r="8078" spans="1:6">
      <c r="A8078" s="5">
        <v>8068</v>
      </c>
      <c r="B8078" s="22" t="s">
        <v>8032</v>
      </c>
      <c r="C8078" s="13">
        <f t="shared" si="126"/>
        <v>40.700000000000003</v>
      </c>
      <c r="D8078" s="3">
        <v>1</v>
      </c>
      <c r="E8078" s="8">
        <v>40.700000000000003</v>
      </c>
      <c r="F8078" s="12"/>
    </row>
    <row r="8079" spans="1:6">
      <c r="A8079" s="5">
        <v>8069</v>
      </c>
      <c r="B8079" s="22" t="s">
        <v>8033</v>
      </c>
      <c r="C8079" s="13">
        <f t="shared" si="126"/>
        <v>37.85</v>
      </c>
      <c r="D8079" s="3">
        <v>5</v>
      </c>
      <c r="E8079" s="8">
        <v>189.25</v>
      </c>
      <c r="F8079" s="12"/>
    </row>
    <row r="8080" spans="1:6">
      <c r="A8080" s="5">
        <v>8070</v>
      </c>
      <c r="B8080" s="22" t="s">
        <v>8034</v>
      </c>
      <c r="C8080" s="13">
        <f t="shared" si="126"/>
        <v>120.66</v>
      </c>
      <c r="D8080" s="3">
        <v>2</v>
      </c>
      <c r="E8080" s="8">
        <v>241.32</v>
      </c>
      <c r="F8080" s="12"/>
    </row>
    <row r="8081" spans="1:6">
      <c r="A8081" s="5">
        <v>8071</v>
      </c>
      <c r="B8081" s="22" t="s">
        <v>8035</v>
      </c>
      <c r="C8081" s="13">
        <f t="shared" si="126"/>
        <v>110.4</v>
      </c>
      <c r="D8081" s="3">
        <v>1</v>
      </c>
      <c r="E8081" s="8">
        <v>110.4</v>
      </c>
      <c r="F8081" s="12"/>
    </row>
    <row r="8082" spans="1:6">
      <c r="A8082" s="5">
        <v>8072</v>
      </c>
      <c r="B8082" s="22" t="s">
        <v>8036</v>
      </c>
      <c r="C8082" s="13">
        <f t="shared" si="126"/>
        <v>18.68</v>
      </c>
      <c r="D8082" s="3">
        <v>10</v>
      </c>
      <c r="E8082" s="8">
        <v>186.8</v>
      </c>
      <c r="F8082" s="12"/>
    </row>
    <row r="8083" spans="1:6">
      <c r="A8083" s="5">
        <v>8073</v>
      </c>
      <c r="B8083" s="22" t="s">
        <v>8037</v>
      </c>
      <c r="C8083" s="13">
        <f t="shared" si="126"/>
        <v>17.580000000000002</v>
      </c>
      <c r="D8083" s="3">
        <v>6</v>
      </c>
      <c r="E8083" s="8">
        <v>105.48</v>
      </c>
      <c r="F8083" s="12"/>
    </row>
    <row r="8084" spans="1:6">
      <c r="A8084" s="5">
        <v>8074</v>
      </c>
      <c r="B8084" s="22" t="s">
        <v>8038</v>
      </c>
      <c r="C8084" s="13">
        <f t="shared" si="126"/>
        <v>26.55</v>
      </c>
      <c r="D8084" s="3">
        <v>10</v>
      </c>
      <c r="E8084" s="8">
        <v>265.5</v>
      </c>
      <c r="F8084" s="12"/>
    </row>
    <row r="8085" spans="1:6">
      <c r="A8085" s="5">
        <v>8075</v>
      </c>
      <c r="B8085" s="22" t="s">
        <v>8039</v>
      </c>
      <c r="C8085" s="13">
        <f t="shared" si="126"/>
        <v>31.75</v>
      </c>
      <c r="D8085" s="3">
        <v>3</v>
      </c>
      <c r="E8085" s="8">
        <v>95.25</v>
      </c>
      <c r="F8085" s="12"/>
    </row>
    <row r="8086" spans="1:6">
      <c r="A8086" s="5">
        <v>8076</v>
      </c>
      <c r="B8086" s="22" t="s">
        <v>8039</v>
      </c>
      <c r="C8086" s="13">
        <f t="shared" si="126"/>
        <v>25</v>
      </c>
      <c r="D8086" s="3">
        <v>3</v>
      </c>
      <c r="E8086" s="8">
        <v>75</v>
      </c>
      <c r="F8086" s="12"/>
    </row>
    <row r="8087" spans="1:6">
      <c r="A8087" s="5">
        <v>8077</v>
      </c>
      <c r="B8087" s="22" t="s">
        <v>8040</v>
      </c>
      <c r="C8087" s="13">
        <f t="shared" si="126"/>
        <v>25</v>
      </c>
      <c r="D8087" s="3">
        <v>5</v>
      </c>
      <c r="E8087" s="8">
        <v>125</v>
      </c>
      <c r="F8087" s="12"/>
    </row>
    <row r="8088" spans="1:6">
      <c r="A8088" s="5">
        <v>8078</v>
      </c>
      <c r="B8088" s="22" t="s">
        <v>8041</v>
      </c>
      <c r="C8088" s="13">
        <f t="shared" si="126"/>
        <v>20</v>
      </c>
      <c r="D8088" s="3">
        <v>6</v>
      </c>
      <c r="E8088" s="8">
        <v>120</v>
      </c>
      <c r="F8088" s="12"/>
    </row>
    <row r="8089" spans="1:6">
      <c r="A8089" s="5">
        <v>8079</v>
      </c>
      <c r="B8089" s="22" t="s">
        <v>8042</v>
      </c>
      <c r="C8089" s="13">
        <f t="shared" si="126"/>
        <v>20</v>
      </c>
      <c r="D8089" s="3">
        <v>298</v>
      </c>
      <c r="E8089" s="8">
        <v>5960</v>
      </c>
      <c r="F8089" s="12"/>
    </row>
    <row r="8090" spans="1:6">
      <c r="A8090" s="5">
        <v>8080</v>
      </c>
      <c r="B8090" s="22" t="s">
        <v>8043</v>
      </c>
      <c r="C8090" s="13">
        <f t="shared" si="126"/>
        <v>25</v>
      </c>
      <c r="D8090" s="3">
        <v>101</v>
      </c>
      <c r="E8090" s="8">
        <v>2525</v>
      </c>
      <c r="F8090" s="12"/>
    </row>
    <row r="8091" spans="1:6">
      <c r="A8091" s="5">
        <v>8081</v>
      </c>
      <c r="B8091" s="22" t="s">
        <v>8044</v>
      </c>
      <c r="C8091" s="13">
        <f t="shared" si="126"/>
        <v>37.15</v>
      </c>
      <c r="D8091" s="3">
        <v>8</v>
      </c>
      <c r="E8091" s="8">
        <v>297.2</v>
      </c>
      <c r="F8091" s="12"/>
    </row>
    <row r="8092" spans="1:6">
      <c r="A8092" s="5">
        <v>8082</v>
      </c>
      <c r="B8092" s="22" t="s">
        <v>8045</v>
      </c>
      <c r="C8092" s="13">
        <f t="shared" si="126"/>
        <v>39.83</v>
      </c>
      <c r="D8092" s="3">
        <v>11</v>
      </c>
      <c r="E8092" s="8">
        <v>438.13</v>
      </c>
      <c r="F8092" s="12"/>
    </row>
    <row r="8093" spans="1:6">
      <c r="A8093" s="5">
        <v>8083</v>
      </c>
      <c r="B8093" s="22" t="s">
        <v>8046</v>
      </c>
      <c r="C8093" s="13">
        <f t="shared" si="126"/>
        <v>4</v>
      </c>
      <c r="D8093" s="3">
        <v>10</v>
      </c>
      <c r="E8093" s="8">
        <v>40</v>
      </c>
      <c r="F8093" s="12"/>
    </row>
    <row r="8094" spans="1:6">
      <c r="A8094" s="5">
        <v>8084</v>
      </c>
      <c r="B8094" s="22" t="s">
        <v>8047</v>
      </c>
      <c r="C8094" s="13">
        <f t="shared" si="126"/>
        <v>31.2</v>
      </c>
      <c r="D8094" s="3">
        <v>3</v>
      </c>
      <c r="E8094" s="8">
        <v>93.6</v>
      </c>
      <c r="F8094" s="12"/>
    </row>
    <row r="8095" spans="1:6">
      <c r="A8095" s="5">
        <v>8085</v>
      </c>
      <c r="B8095" s="22" t="s">
        <v>8048</v>
      </c>
      <c r="C8095" s="13">
        <f t="shared" si="126"/>
        <v>5</v>
      </c>
      <c r="D8095" s="3">
        <v>4</v>
      </c>
      <c r="E8095" s="8">
        <v>20</v>
      </c>
      <c r="F8095" s="12"/>
    </row>
    <row r="8096" spans="1:6">
      <c r="A8096" s="5">
        <v>8086</v>
      </c>
      <c r="B8096" s="22" t="s">
        <v>8049</v>
      </c>
      <c r="C8096" s="13">
        <f t="shared" si="126"/>
        <v>34.5</v>
      </c>
      <c r="D8096" s="3">
        <v>7</v>
      </c>
      <c r="E8096" s="8">
        <v>241.5</v>
      </c>
      <c r="F8096" s="12"/>
    </row>
    <row r="8097" spans="1:6">
      <c r="A8097" s="5">
        <v>8087</v>
      </c>
      <c r="B8097" s="22" t="s">
        <v>8050</v>
      </c>
      <c r="C8097" s="13">
        <f t="shared" si="126"/>
        <v>32.53</v>
      </c>
      <c r="D8097" s="3">
        <v>10</v>
      </c>
      <c r="E8097" s="8">
        <v>325.3</v>
      </c>
      <c r="F8097" s="12"/>
    </row>
    <row r="8098" spans="1:6">
      <c r="A8098" s="5">
        <v>8088</v>
      </c>
      <c r="B8098" s="22" t="s">
        <v>8051</v>
      </c>
      <c r="C8098" s="13">
        <f t="shared" si="126"/>
        <v>34.5</v>
      </c>
      <c r="D8098" s="3">
        <v>5</v>
      </c>
      <c r="E8098" s="8">
        <v>172.5</v>
      </c>
      <c r="F8098" s="12"/>
    </row>
    <row r="8099" spans="1:6">
      <c r="A8099" s="5">
        <v>8089</v>
      </c>
      <c r="B8099" s="22" t="s">
        <v>8052</v>
      </c>
      <c r="C8099" s="13">
        <f t="shared" si="126"/>
        <v>98.51</v>
      </c>
      <c r="D8099" s="3">
        <v>2</v>
      </c>
      <c r="E8099" s="8">
        <v>197.02</v>
      </c>
      <c r="F8099" s="12"/>
    </row>
    <row r="8100" spans="1:6">
      <c r="A8100" s="5">
        <v>8090</v>
      </c>
      <c r="B8100" s="22" t="s">
        <v>8053</v>
      </c>
      <c r="C8100" s="13">
        <f t="shared" si="126"/>
        <v>71.959999999999994</v>
      </c>
      <c r="D8100" s="3">
        <v>2</v>
      </c>
      <c r="E8100" s="8">
        <v>143.91999999999999</v>
      </c>
      <c r="F8100" s="12"/>
    </row>
    <row r="8101" spans="1:6">
      <c r="A8101" s="5">
        <v>8091</v>
      </c>
      <c r="B8101" s="22" t="s">
        <v>8054</v>
      </c>
      <c r="C8101" s="13">
        <f t="shared" si="126"/>
        <v>26.66</v>
      </c>
      <c r="D8101" s="3">
        <v>7</v>
      </c>
      <c r="E8101" s="8">
        <v>186.62</v>
      </c>
      <c r="F8101" s="12"/>
    </row>
    <row r="8102" spans="1:6">
      <c r="A8102" s="5">
        <v>8092</v>
      </c>
      <c r="B8102" s="22" t="s">
        <v>8055</v>
      </c>
      <c r="C8102" s="13">
        <f t="shared" si="126"/>
        <v>21.880000000000003</v>
      </c>
      <c r="D8102" s="3">
        <v>10</v>
      </c>
      <c r="E8102" s="8">
        <v>218.8</v>
      </c>
      <c r="F8102" s="12"/>
    </row>
    <row r="8103" spans="1:6">
      <c r="A8103" s="5">
        <v>8093</v>
      </c>
      <c r="B8103" s="22" t="s">
        <v>8056</v>
      </c>
      <c r="C8103" s="13">
        <f t="shared" si="126"/>
        <v>85.83</v>
      </c>
      <c r="D8103" s="3">
        <v>3</v>
      </c>
      <c r="E8103" s="8">
        <v>257.49</v>
      </c>
      <c r="F8103" s="12"/>
    </row>
    <row r="8104" spans="1:6">
      <c r="A8104" s="5">
        <v>8094</v>
      </c>
      <c r="B8104" s="22" t="s">
        <v>8057</v>
      </c>
      <c r="C8104" s="13">
        <f t="shared" si="126"/>
        <v>32.9</v>
      </c>
      <c r="D8104" s="3">
        <v>6</v>
      </c>
      <c r="E8104" s="8">
        <v>197.4</v>
      </c>
      <c r="F8104" s="12"/>
    </row>
    <row r="8105" spans="1:6">
      <c r="A8105" s="5">
        <v>8095</v>
      </c>
      <c r="B8105" s="22" t="s">
        <v>8058</v>
      </c>
      <c r="C8105" s="13">
        <f t="shared" si="126"/>
        <v>84.01</v>
      </c>
      <c r="D8105" s="3">
        <v>2</v>
      </c>
      <c r="E8105" s="8">
        <v>168.02</v>
      </c>
      <c r="F8105" s="12"/>
    </row>
    <row r="8106" spans="1:6">
      <c r="A8106" s="5">
        <v>8096</v>
      </c>
      <c r="B8106" s="22" t="s">
        <v>8059</v>
      </c>
      <c r="C8106" s="13">
        <f t="shared" si="126"/>
        <v>28.69</v>
      </c>
      <c r="D8106" s="3">
        <v>4</v>
      </c>
      <c r="E8106" s="8">
        <v>114.76</v>
      </c>
      <c r="F8106" s="12"/>
    </row>
    <row r="8107" spans="1:6">
      <c r="A8107" s="5">
        <v>8097</v>
      </c>
      <c r="B8107" s="22" t="s">
        <v>8060</v>
      </c>
      <c r="C8107" s="13">
        <f t="shared" si="126"/>
        <v>31.209999999999997</v>
      </c>
      <c r="D8107" s="3">
        <v>9</v>
      </c>
      <c r="E8107" s="8">
        <v>280.89</v>
      </c>
      <c r="F8107" s="12"/>
    </row>
    <row r="8108" spans="1:6">
      <c r="A8108" s="5">
        <v>8098</v>
      </c>
      <c r="B8108" s="22" t="s">
        <v>8061</v>
      </c>
      <c r="C8108" s="13">
        <f t="shared" si="126"/>
        <v>31.080000000000002</v>
      </c>
      <c r="D8108" s="3">
        <v>9</v>
      </c>
      <c r="E8108" s="8">
        <v>279.72000000000003</v>
      </c>
      <c r="F8108" s="12"/>
    </row>
    <row r="8109" spans="1:6">
      <c r="A8109" s="5">
        <v>8099</v>
      </c>
      <c r="B8109" s="22" t="s">
        <v>8062</v>
      </c>
      <c r="C8109" s="13">
        <f t="shared" si="126"/>
        <v>20.309999999999999</v>
      </c>
      <c r="D8109" s="3">
        <v>6</v>
      </c>
      <c r="E8109" s="8">
        <v>121.86</v>
      </c>
      <c r="F8109" s="12"/>
    </row>
    <row r="8110" spans="1:6">
      <c r="A8110" s="5">
        <v>8100</v>
      </c>
      <c r="B8110" s="22" t="s">
        <v>8063</v>
      </c>
      <c r="C8110" s="13">
        <f t="shared" si="126"/>
        <v>40.99</v>
      </c>
      <c r="D8110" s="3">
        <v>3</v>
      </c>
      <c r="E8110" s="8">
        <v>122.97</v>
      </c>
      <c r="F8110" s="12"/>
    </row>
    <row r="8111" spans="1:6">
      <c r="A8111" s="5">
        <v>8101</v>
      </c>
      <c r="B8111" s="22" t="s">
        <v>8064</v>
      </c>
      <c r="C8111" s="13">
        <f t="shared" si="126"/>
        <v>58.36</v>
      </c>
      <c r="D8111" s="3">
        <v>4</v>
      </c>
      <c r="E8111" s="8">
        <v>233.44</v>
      </c>
      <c r="F8111" s="12"/>
    </row>
    <row r="8112" spans="1:6">
      <c r="A8112" s="5">
        <v>8102</v>
      </c>
      <c r="B8112" s="22" t="s">
        <v>8065</v>
      </c>
      <c r="C8112" s="13">
        <f t="shared" si="126"/>
        <v>101.7</v>
      </c>
      <c r="D8112" s="3">
        <v>6</v>
      </c>
      <c r="E8112" s="8">
        <v>610.20000000000005</v>
      </c>
      <c r="F8112" s="12"/>
    </row>
    <row r="8113" spans="1:6">
      <c r="A8113" s="5">
        <v>8103</v>
      </c>
      <c r="B8113" s="22" t="s">
        <v>8066</v>
      </c>
      <c r="C8113" s="13">
        <f t="shared" si="126"/>
        <v>19.489999999999998</v>
      </c>
      <c r="D8113" s="3">
        <v>9</v>
      </c>
      <c r="E8113" s="8">
        <v>175.41</v>
      </c>
      <c r="F8113" s="12"/>
    </row>
    <row r="8114" spans="1:6">
      <c r="A8114" s="5">
        <v>8104</v>
      </c>
      <c r="B8114" s="22" t="s">
        <v>8067</v>
      </c>
      <c r="C8114" s="13">
        <f t="shared" si="126"/>
        <v>19.850000000000001</v>
      </c>
      <c r="D8114" s="3">
        <v>10</v>
      </c>
      <c r="E8114" s="8">
        <v>198.5</v>
      </c>
      <c r="F8114" s="12"/>
    </row>
    <row r="8115" spans="1:6">
      <c r="A8115" s="5">
        <v>8105</v>
      </c>
      <c r="B8115" s="22" t="s">
        <v>8068</v>
      </c>
      <c r="C8115" s="13">
        <f t="shared" si="126"/>
        <v>77.98</v>
      </c>
      <c r="D8115" s="3">
        <v>3</v>
      </c>
      <c r="E8115" s="8">
        <v>233.94</v>
      </c>
      <c r="F8115" s="12"/>
    </row>
    <row r="8116" spans="1:6">
      <c r="A8116" s="5">
        <v>8106</v>
      </c>
      <c r="B8116" s="22" t="s">
        <v>8069</v>
      </c>
      <c r="C8116" s="13">
        <f t="shared" si="126"/>
        <v>142.78</v>
      </c>
      <c r="D8116" s="3">
        <v>2</v>
      </c>
      <c r="E8116" s="8">
        <v>285.56</v>
      </c>
      <c r="F8116" s="12"/>
    </row>
    <row r="8117" spans="1:6">
      <c r="A8117" s="5">
        <v>8107</v>
      </c>
      <c r="B8117" s="22" t="s">
        <v>8070</v>
      </c>
      <c r="C8117" s="13">
        <f t="shared" si="126"/>
        <v>113</v>
      </c>
      <c r="D8117" s="3">
        <v>4</v>
      </c>
      <c r="E8117" s="8">
        <v>452</v>
      </c>
      <c r="F8117" s="12"/>
    </row>
    <row r="8118" spans="1:6">
      <c r="A8118" s="5">
        <v>8108</v>
      </c>
      <c r="B8118" s="22" t="s">
        <v>8071</v>
      </c>
      <c r="C8118" s="13">
        <f t="shared" si="126"/>
        <v>37</v>
      </c>
      <c r="D8118" s="3">
        <v>9</v>
      </c>
      <c r="E8118" s="8">
        <v>333</v>
      </c>
      <c r="F8118" s="12"/>
    </row>
    <row r="8119" spans="1:6">
      <c r="A8119" s="5">
        <v>8109</v>
      </c>
      <c r="B8119" s="22" t="s">
        <v>8072</v>
      </c>
      <c r="C8119" s="13">
        <f t="shared" si="126"/>
        <v>97.64</v>
      </c>
      <c r="D8119" s="3">
        <v>5</v>
      </c>
      <c r="E8119" s="8">
        <v>488.2</v>
      </c>
      <c r="F8119" s="12"/>
    </row>
    <row r="8120" spans="1:6">
      <c r="A8120" s="5">
        <v>8110</v>
      </c>
      <c r="B8120" s="22" t="s">
        <v>8073</v>
      </c>
      <c r="C8120" s="13">
        <f t="shared" si="126"/>
        <v>50</v>
      </c>
      <c r="D8120" s="3">
        <v>3</v>
      </c>
      <c r="E8120" s="8">
        <v>150</v>
      </c>
      <c r="F8120" s="12"/>
    </row>
    <row r="8121" spans="1:6">
      <c r="A8121" s="5">
        <v>8111</v>
      </c>
      <c r="B8121" s="22" t="s">
        <v>8074</v>
      </c>
      <c r="C8121" s="13">
        <f t="shared" si="126"/>
        <v>50</v>
      </c>
      <c r="D8121" s="3">
        <v>1</v>
      </c>
      <c r="E8121" s="8">
        <v>50</v>
      </c>
      <c r="F8121" s="12"/>
    </row>
    <row r="8122" spans="1:6">
      <c r="A8122" s="5">
        <v>8112</v>
      </c>
      <c r="B8122" s="22" t="s">
        <v>8075</v>
      </c>
      <c r="C8122" s="13">
        <f t="shared" si="126"/>
        <v>98.7</v>
      </c>
      <c r="D8122" s="3">
        <v>2</v>
      </c>
      <c r="E8122" s="8">
        <v>197.4</v>
      </c>
      <c r="F8122" s="12"/>
    </row>
    <row r="8123" spans="1:6">
      <c r="A8123" s="5">
        <v>8113</v>
      </c>
      <c r="B8123" s="22" t="s">
        <v>8076</v>
      </c>
      <c r="C8123" s="13">
        <f t="shared" si="126"/>
        <v>34.83</v>
      </c>
      <c r="D8123" s="3">
        <v>8</v>
      </c>
      <c r="E8123" s="8">
        <v>278.64</v>
      </c>
      <c r="F8123" s="12"/>
    </row>
    <row r="8124" spans="1:6">
      <c r="A8124" s="5">
        <v>8114</v>
      </c>
      <c r="B8124" s="22" t="s">
        <v>8077</v>
      </c>
      <c r="C8124" s="13">
        <f t="shared" si="126"/>
        <v>25.73</v>
      </c>
      <c r="D8124" s="3">
        <v>7</v>
      </c>
      <c r="E8124" s="8">
        <v>180.11</v>
      </c>
      <c r="F8124" s="12"/>
    </row>
    <row r="8125" spans="1:6">
      <c r="A8125" s="5">
        <v>8115</v>
      </c>
      <c r="B8125" s="22" t="s">
        <v>8078</v>
      </c>
      <c r="C8125" s="13">
        <f t="shared" si="126"/>
        <v>47.730000000000004</v>
      </c>
      <c r="D8125" s="3">
        <v>7</v>
      </c>
      <c r="E8125" s="8">
        <v>334.11</v>
      </c>
      <c r="F8125" s="12"/>
    </row>
    <row r="8126" spans="1:6">
      <c r="A8126" s="5">
        <v>8116</v>
      </c>
      <c r="B8126" s="22" t="s">
        <v>8079</v>
      </c>
      <c r="C8126" s="13">
        <f t="shared" si="126"/>
        <v>58.1</v>
      </c>
      <c r="D8126" s="3">
        <v>2</v>
      </c>
      <c r="E8126" s="8">
        <v>116.2</v>
      </c>
      <c r="F8126" s="12"/>
    </row>
    <row r="8127" spans="1:6">
      <c r="A8127" s="5">
        <v>8117</v>
      </c>
      <c r="B8127" s="22" t="s">
        <v>8080</v>
      </c>
      <c r="C8127" s="13">
        <f t="shared" si="126"/>
        <v>17.849999999999998</v>
      </c>
      <c r="D8127" s="3">
        <v>6</v>
      </c>
      <c r="E8127" s="8">
        <v>107.1</v>
      </c>
      <c r="F8127" s="12"/>
    </row>
    <row r="8128" spans="1:6">
      <c r="A8128" s="5">
        <v>8118</v>
      </c>
      <c r="B8128" s="22" t="s">
        <v>8081</v>
      </c>
      <c r="C8128" s="13">
        <f t="shared" si="126"/>
        <v>11.2</v>
      </c>
      <c r="D8128" s="3">
        <v>1</v>
      </c>
      <c r="E8128" s="8">
        <v>11.2</v>
      </c>
      <c r="F8128" s="12"/>
    </row>
    <row r="8129" spans="1:6">
      <c r="A8129" s="5">
        <v>8119</v>
      </c>
      <c r="B8129" s="22" t="s">
        <v>8082</v>
      </c>
      <c r="C8129" s="13">
        <f t="shared" si="126"/>
        <v>22.400000000000002</v>
      </c>
      <c r="D8129" s="3">
        <v>7</v>
      </c>
      <c r="E8129" s="8">
        <v>156.80000000000001</v>
      </c>
      <c r="F8129" s="12"/>
    </row>
    <row r="8130" spans="1:6">
      <c r="A8130" s="5">
        <v>8120</v>
      </c>
      <c r="B8130" s="22" t="s">
        <v>8083</v>
      </c>
      <c r="C8130" s="13">
        <f t="shared" si="126"/>
        <v>51.260000000000005</v>
      </c>
      <c r="D8130" s="3">
        <v>5</v>
      </c>
      <c r="E8130" s="8">
        <v>256.3</v>
      </c>
      <c r="F8130" s="12"/>
    </row>
    <row r="8131" spans="1:6">
      <c r="A8131" s="5">
        <v>8121</v>
      </c>
      <c r="B8131" s="22" t="s">
        <v>8084</v>
      </c>
      <c r="C8131" s="13">
        <f t="shared" ref="C8131:C8194" si="127">E8131/D8131</f>
        <v>55.28</v>
      </c>
      <c r="D8131" s="3">
        <v>4</v>
      </c>
      <c r="E8131" s="8">
        <v>221.12</v>
      </c>
      <c r="F8131" s="12"/>
    </row>
    <row r="8132" spans="1:6">
      <c r="A8132" s="5">
        <v>8122</v>
      </c>
      <c r="B8132" s="22" t="s">
        <v>8085</v>
      </c>
      <c r="C8132" s="13">
        <f t="shared" si="127"/>
        <v>113.41</v>
      </c>
      <c r="D8132" s="3">
        <v>4</v>
      </c>
      <c r="E8132" s="8">
        <v>453.64</v>
      </c>
      <c r="F8132" s="12"/>
    </row>
    <row r="8133" spans="1:6">
      <c r="A8133" s="5">
        <v>8123</v>
      </c>
      <c r="B8133" s="22" t="s">
        <v>8086</v>
      </c>
      <c r="C8133" s="13">
        <f t="shared" si="127"/>
        <v>39.449999999999996</v>
      </c>
      <c r="D8133" s="3">
        <v>3</v>
      </c>
      <c r="E8133" s="8">
        <v>118.35</v>
      </c>
      <c r="F8133" s="12"/>
    </row>
    <row r="8134" spans="1:6">
      <c r="A8134" s="5">
        <v>8124</v>
      </c>
      <c r="B8134" s="22" t="s">
        <v>8087</v>
      </c>
      <c r="C8134" s="13">
        <f t="shared" si="127"/>
        <v>95.33</v>
      </c>
      <c r="D8134" s="3">
        <v>1</v>
      </c>
      <c r="E8134" s="8">
        <v>95.33</v>
      </c>
      <c r="F8134" s="12"/>
    </row>
    <row r="8135" spans="1:6">
      <c r="A8135" s="5">
        <v>8125</v>
      </c>
      <c r="B8135" s="22" t="s">
        <v>8088</v>
      </c>
      <c r="C8135" s="13">
        <f t="shared" si="127"/>
        <v>39.18</v>
      </c>
      <c r="D8135" s="3">
        <v>6</v>
      </c>
      <c r="E8135" s="8">
        <v>235.08</v>
      </c>
      <c r="F8135" s="12"/>
    </row>
    <row r="8136" spans="1:6">
      <c r="A8136" s="5">
        <v>8126</v>
      </c>
      <c r="B8136" s="22" t="s">
        <v>8089</v>
      </c>
      <c r="C8136" s="13">
        <f t="shared" si="127"/>
        <v>111.79</v>
      </c>
      <c r="D8136" s="3">
        <v>1</v>
      </c>
      <c r="E8136" s="8">
        <v>111.79</v>
      </c>
      <c r="F8136" s="12"/>
    </row>
    <row r="8137" spans="1:6">
      <c r="A8137" s="5">
        <v>8127</v>
      </c>
      <c r="B8137" s="22" t="s">
        <v>8090</v>
      </c>
      <c r="C8137" s="13">
        <f t="shared" si="127"/>
        <v>106.56</v>
      </c>
      <c r="D8137" s="3">
        <v>1</v>
      </c>
      <c r="E8137" s="8">
        <v>106.56</v>
      </c>
      <c r="F8137" s="12"/>
    </row>
    <row r="8138" spans="1:6">
      <c r="A8138" s="5">
        <v>8128</v>
      </c>
      <c r="B8138" s="22" t="s">
        <v>8091</v>
      </c>
      <c r="C8138" s="13">
        <f t="shared" si="127"/>
        <v>112.39</v>
      </c>
      <c r="D8138" s="3">
        <v>1</v>
      </c>
      <c r="E8138" s="8">
        <v>112.39</v>
      </c>
      <c r="F8138" s="12"/>
    </row>
    <row r="8139" spans="1:6">
      <c r="A8139" s="5">
        <v>8129</v>
      </c>
      <c r="B8139" s="22" t="s">
        <v>8092</v>
      </c>
      <c r="C8139" s="13">
        <f t="shared" si="127"/>
        <v>111.79</v>
      </c>
      <c r="D8139" s="3">
        <v>1</v>
      </c>
      <c r="E8139" s="8">
        <v>111.79</v>
      </c>
      <c r="F8139" s="12"/>
    </row>
    <row r="8140" spans="1:6">
      <c r="A8140" s="5">
        <v>8130</v>
      </c>
      <c r="B8140" s="22" t="s">
        <v>8093</v>
      </c>
      <c r="C8140" s="13">
        <f t="shared" si="127"/>
        <v>34.53</v>
      </c>
      <c r="D8140" s="3">
        <v>10</v>
      </c>
      <c r="E8140" s="8">
        <v>345.3</v>
      </c>
      <c r="F8140" s="12"/>
    </row>
    <row r="8141" spans="1:6">
      <c r="A8141" s="5">
        <v>8131</v>
      </c>
      <c r="B8141" s="22" t="s">
        <v>8094</v>
      </c>
      <c r="C8141" s="13">
        <f t="shared" si="127"/>
        <v>116.36</v>
      </c>
      <c r="D8141" s="3">
        <v>2</v>
      </c>
      <c r="E8141" s="8">
        <v>232.72</v>
      </c>
      <c r="F8141" s="12"/>
    </row>
    <row r="8142" spans="1:6">
      <c r="A8142" s="5">
        <v>8132</v>
      </c>
      <c r="B8142" s="22" t="s">
        <v>8095</v>
      </c>
      <c r="C8142" s="13">
        <f t="shared" si="127"/>
        <v>8.5400000000000009</v>
      </c>
      <c r="D8142" s="3">
        <v>10</v>
      </c>
      <c r="E8142" s="8">
        <v>85.4</v>
      </c>
      <c r="F8142" s="12"/>
    </row>
    <row r="8143" spans="1:6">
      <c r="A8143" s="5">
        <v>8133</v>
      </c>
      <c r="B8143" s="22" t="s">
        <v>8096</v>
      </c>
      <c r="C8143" s="13">
        <f t="shared" si="127"/>
        <v>28</v>
      </c>
      <c r="D8143" s="3">
        <v>18</v>
      </c>
      <c r="E8143" s="8">
        <v>504</v>
      </c>
      <c r="F8143" s="12"/>
    </row>
    <row r="8144" spans="1:6">
      <c r="A8144" s="5">
        <v>8134</v>
      </c>
      <c r="B8144" s="22" t="s">
        <v>8097</v>
      </c>
      <c r="C8144" s="13">
        <f t="shared" si="127"/>
        <v>12.45</v>
      </c>
      <c r="D8144" s="3">
        <v>1</v>
      </c>
      <c r="E8144" s="8">
        <v>12.45</v>
      </c>
      <c r="F8144" s="12"/>
    </row>
    <row r="8145" spans="1:6">
      <c r="A8145" s="5">
        <v>8135</v>
      </c>
      <c r="B8145" s="22" t="s">
        <v>8098</v>
      </c>
      <c r="C8145" s="13">
        <f t="shared" si="127"/>
        <v>10.66</v>
      </c>
      <c r="D8145" s="3">
        <v>11</v>
      </c>
      <c r="E8145" s="8">
        <v>117.26</v>
      </c>
      <c r="F8145" s="12"/>
    </row>
    <row r="8146" spans="1:6">
      <c r="A8146" s="5">
        <v>8136</v>
      </c>
      <c r="B8146" s="22" t="s">
        <v>8099</v>
      </c>
      <c r="C8146" s="13">
        <f t="shared" si="127"/>
        <v>69.14</v>
      </c>
      <c r="D8146" s="3">
        <v>2</v>
      </c>
      <c r="E8146" s="8">
        <v>138.28</v>
      </c>
      <c r="F8146" s="12"/>
    </row>
    <row r="8147" spans="1:6">
      <c r="A8147" s="5">
        <v>8137</v>
      </c>
      <c r="B8147" s="22" t="s">
        <v>8100</v>
      </c>
      <c r="C8147" s="13">
        <f t="shared" si="127"/>
        <v>52.21</v>
      </c>
      <c r="D8147" s="3">
        <v>1</v>
      </c>
      <c r="E8147" s="8">
        <v>52.21</v>
      </c>
      <c r="F8147" s="12"/>
    </row>
    <row r="8148" spans="1:6">
      <c r="A8148" s="5">
        <v>8138</v>
      </c>
      <c r="B8148" s="22" t="s">
        <v>8101</v>
      </c>
      <c r="C8148" s="13">
        <f t="shared" si="127"/>
        <v>160.51</v>
      </c>
      <c r="D8148" s="3">
        <v>2</v>
      </c>
      <c r="E8148" s="8">
        <v>321.02</v>
      </c>
      <c r="F8148" s="12"/>
    </row>
    <row r="8149" spans="1:6">
      <c r="A8149" s="5">
        <v>8139</v>
      </c>
      <c r="B8149" s="22" t="s">
        <v>8102</v>
      </c>
      <c r="C8149" s="13">
        <f t="shared" si="127"/>
        <v>21.689999999999998</v>
      </c>
      <c r="D8149" s="3">
        <v>6</v>
      </c>
      <c r="E8149" s="8">
        <v>130.13999999999999</v>
      </c>
      <c r="F8149" s="12"/>
    </row>
    <row r="8150" spans="1:6">
      <c r="A8150" s="5">
        <v>8140</v>
      </c>
      <c r="B8150" s="22" t="s">
        <v>8103</v>
      </c>
      <c r="C8150" s="13">
        <f t="shared" si="127"/>
        <v>34.78</v>
      </c>
      <c r="D8150" s="3">
        <v>4</v>
      </c>
      <c r="E8150" s="8">
        <v>139.12</v>
      </c>
      <c r="F8150" s="12"/>
    </row>
    <row r="8151" spans="1:6">
      <c r="A8151" s="5">
        <v>8141</v>
      </c>
      <c r="B8151" s="22" t="s">
        <v>8104</v>
      </c>
      <c r="C8151" s="13">
        <f t="shared" si="127"/>
        <v>58.75</v>
      </c>
      <c r="D8151" s="3">
        <v>2</v>
      </c>
      <c r="E8151" s="8">
        <v>117.5</v>
      </c>
      <c r="F8151" s="12"/>
    </row>
    <row r="8152" spans="1:6">
      <c r="A8152" s="5">
        <v>8142</v>
      </c>
      <c r="B8152" s="22" t="s">
        <v>8105</v>
      </c>
      <c r="C8152" s="13">
        <f t="shared" si="127"/>
        <v>44.5</v>
      </c>
      <c r="D8152" s="3">
        <v>3</v>
      </c>
      <c r="E8152" s="8">
        <v>133.5</v>
      </c>
      <c r="F8152" s="12"/>
    </row>
    <row r="8153" spans="1:6">
      <c r="A8153" s="5">
        <v>8143</v>
      </c>
      <c r="B8153" s="22" t="s">
        <v>8106</v>
      </c>
      <c r="C8153" s="13">
        <f t="shared" si="127"/>
        <v>42.5</v>
      </c>
      <c r="D8153" s="3">
        <v>6</v>
      </c>
      <c r="E8153" s="8">
        <v>255</v>
      </c>
      <c r="F8153" s="12"/>
    </row>
    <row r="8154" spans="1:6">
      <c r="A8154" s="5">
        <v>8144</v>
      </c>
      <c r="B8154" s="22" t="s">
        <v>8107</v>
      </c>
      <c r="C8154" s="13">
        <f t="shared" si="127"/>
        <v>15.55</v>
      </c>
      <c r="D8154" s="3">
        <v>5</v>
      </c>
      <c r="E8154" s="8">
        <v>77.75</v>
      </c>
      <c r="F8154" s="12"/>
    </row>
    <row r="8155" spans="1:6">
      <c r="A8155" s="5">
        <v>8145</v>
      </c>
      <c r="B8155" s="22" t="s">
        <v>8108</v>
      </c>
      <c r="C8155" s="13">
        <f t="shared" si="127"/>
        <v>45.74</v>
      </c>
      <c r="D8155" s="3">
        <v>2</v>
      </c>
      <c r="E8155" s="8">
        <v>91.48</v>
      </c>
      <c r="F8155" s="12"/>
    </row>
    <row r="8156" spans="1:6">
      <c r="A8156" s="5">
        <v>8146</v>
      </c>
      <c r="B8156" s="22" t="s">
        <v>8109</v>
      </c>
      <c r="C8156" s="13">
        <f t="shared" si="127"/>
        <v>115.5</v>
      </c>
      <c r="D8156" s="3">
        <v>2</v>
      </c>
      <c r="E8156" s="8">
        <v>231</v>
      </c>
      <c r="F8156" s="12"/>
    </row>
    <row r="8157" spans="1:6">
      <c r="A8157" s="5">
        <v>8147</v>
      </c>
      <c r="B8157" s="22" t="s">
        <v>8110</v>
      </c>
      <c r="C8157" s="13">
        <f t="shared" si="127"/>
        <v>72</v>
      </c>
      <c r="D8157" s="3">
        <v>2</v>
      </c>
      <c r="E8157" s="8">
        <v>144</v>
      </c>
      <c r="F8157" s="12"/>
    </row>
    <row r="8158" spans="1:6">
      <c r="A8158" s="5">
        <v>8148</v>
      </c>
      <c r="B8158" s="22" t="s">
        <v>8111</v>
      </c>
      <c r="C8158" s="13">
        <f t="shared" si="127"/>
        <v>85.11</v>
      </c>
      <c r="D8158" s="3">
        <v>4</v>
      </c>
      <c r="E8158" s="8">
        <v>340.44</v>
      </c>
      <c r="F8158" s="12"/>
    </row>
    <row r="8159" spans="1:6">
      <c r="A8159" s="5">
        <v>8149</v>
      </c>
      <c r="B8159" s="22" t="s">
        <v>8112</v>
      </c>
      <c r="C8159" s="13">
        <f t="shared" si="127"/>
        <v>14.63</v>
      </c>
      <c r="D8159" s="3">
        <v>2</v>
      </c>
      <c r="E8159" s="8">
        <v>29.26</v>
      </c>
      <c r="F8159" s="12"/>
    </row>
    <row r="8160" spans="1:6">
      <c r="A8160" s="5">
        <v>8150</v>
      </c>
      <c r="B8160" s="22" t="s">
        <v>8113</v>
      </c>
      <c r="C8160" s="13">
        <f t="shared" si="127"/>
        <v>867.96</v>
      </c>
      <c r="D8160" s="3">
        <v>1</v>
      </c>
      <c r="E8160" s="8">
        <v>867.96</v>
      </c>
      <c r="F8160" s="12"/>
    </row>
    <row r="8161" spans="1:6">
      <c r="A8161" s="5">
        <v>8151</v>
      </c>
      <c r="B8161" s="22" t="s">
        <v>8114</v>
      </c>
      <c r="C8161" s="13">
        <f t="shared" si="127"/>
        <v>720</v>
      </c>
      <c r="D8161" s="3">
        <v>1</v>
      </c>
      <c r="E8161" s="8">
        <v>720</v>
      </c>
      <c r="F8161" s="12"/>
    </row>
    <row r="8162" spans="1:6">
      <c r="A8162" s="5">
        <v>8152</v>
      </c>
      <c r="B8162" s="22" t="s">
        <v>8115</v>
      </c>
      <c r="C8162" s="13">
        <f t="shared" si="127"/>
        <v>835.38</v>
      </c>
      <c r="D8162" s="3">
        <v>1</v>
      </c>
      <c r="E8162" s="8">
        <v>835.38</v>
      </c>
      <c r="F8162" s="12"/>
    </row>
    <row r="8163" spans="1:6">
      <c r="A8163" s="5">
        <v>8153</v>
      </c>
      <c r="B8163" s="22" t="s">
        <v>8116</v>
      </c>
      <c r="C8163" s="13">
        <f t="shared" si="127"/>
        <v>228.21</v>
      </c>
      <c r="D8163" s="3">
        <v>1</v>
      </c>
      <c r="E8163" s="8">
        <v>228.21</v>
      </c>
      <c r="F8163" s="12"/>
    </row>
    <row r="8164" spans="1:6">
      <c r="A8164" s="5">
        <v>8154</v>
      </c>
      <c r="B8164" s="22" t="s">
        <v>8117</v>
      </c>
      <c r="C8164" s="13">
        <f t="shared" si="127"/>
        <v>528.58000000000004</v>
      </c>
      <c r="D8164" s="3">
        <v>1</v>
      </c>
      <c r="E8164" s="8">
        <v>528.58000000000004</v>
      </c>
      <c r="F8164" s="12"/>
    </row>
    <row r="8165" spans="1:6">
      <c r="A8165" s="5">
        <v>8155</v>
      </c>
      <c r="B8165" s="22" t="s">
        <v>8118</v>
      </c>
      <c r="C8165" s="13">
        <f t="shared" si="127"/>
        <v>395.49</v>
      </c>
      <c r="D8165" s="3">
        <v>1</v>
      </c>
      <c r="E8165" s="8">
        <v>395.49</v>
      </c>
      <c r="F8165" s="12"/>
    </row>
    <row r="8166" spans="1:6">
      <c r="A8166" s="5">
        <v>8156</v>
      </c>
      <c r="B8166" s="22" t="s">
        <v>8119</v>
      </c>
      <c r="C8166" s="13">
        <f t="shared" si="127"/>
        <v>336.99</v>
      </c>
      <c r="D8166" s="3">
        <v>3</v>
      </c>
      <c r="E8166" s="8">
        <v>1010.97</v>
      </c>
      <c r="F8166" s="12"/>
    </row>
    <row r="8167" spans="1:6">
      <c r="A8167" s="5">
        <v>8157</v>
      </c>
      <c r="B8167" s="22" t="s">
        <v>8120</v>
      </c>
      <c r="C8167" s="13">
        <f t="shared" si="127"/>
        <v>438.19</v>
      </c>
      <c r="D8167" s="3">
        <v>2</v>
      </c>
      <c r="E8167" s="8">
        <v>876.38</v>
      </c>
      <c r="F8167" s="12"/>
    </row>
    <row r="8168" spans="1:6">
      <c r="A8168" s="5">
        <v>8158</v>
      </c>
      <c r="B8168" s="22" t="s">
        <v>8121</v>
      </c>
      <c r="C8168" s="13">
        <f t="shared" si="127"/>
        <v>396.51</v>
      </c>
      <c r="D8168" s="3">
        <v>3</v>
      </c>
      <c r="E8168" s="8">
        <v>1189.53</v>
      </c>
      <c r="F8168" s="12"/>
    </row>
    <row r="8169" spans="1:6">
      <c r="A8169" s="5">
        <v>8159</v>
      </c>
      <c r="B8169" s="22" t="s">
        <v>8122</v>
      </c>
      <c r="C8169" s="13">
        <f t="shared" si="127"/>
        <v>393.8</v>
      </c>
      <c r="D8169" s="3">
        <v>1</v>
      </c>
      <c r="E8169" s="8">
        <v>393.8</v>
      </c>
      <c r="F8169" s="12"/>
    </row>
    <row r="8170" spans="1:6">
      <c r="A8170" s="5">
        <v>8160</v>
      </c>
      <c r="B8170" s="22" t="s">
        <v>8123</v>
      </c>
      <c r="C8170" s="13">
        <f t="shared" si="127"/>
        <v>30.28</v>
      </c>
      <c r="D8170" s="3">
        <v>5</v>
      </c>
      <c r="E8170" s="8">
        <v>151.4</v>
      </c>
      <c r="F8170" s="12"/>
    </row>
    <row r="8171" spans="1:6">
      <c r="A8171" s="5">
        <v>8161</v>
      </c>
      <c r="B8171" s="22" t="s">
        <v>8124</v>
      </c>
      <c r="C8171" s="13">
        <f t="shared" si="127"/>
        <v>37.93</v>
      </c>
      <c r="D8171" s="3">
        <v>10</v>
      </c>
      <c r="E8171" s="8">
        <v>379.3</v>
      </c>
      <c r="F8171" s="12"/>
    </row>
    <row r="8172" spans="1:6">
      <c r="A8172" s="5">
        <v>8162</v>
      </c>
      <c r="B8172" s="22" t="s">
        <v>8125</v>
      </c>
      <c r="C8172" s="13">
        <f t="shared" si="127"/>
        <v>36.9</v>
      </c>
      <c r="D8172" s="3">
        <v>20</v>
      </c>
      <c r="E8172" s="8">
        <v>738</v>
      </c>
      <c r="F8172" s="12"/>
    </row>
    <row r="8173" spans="1:6">
      <c r="A8173" s="5">
        <v>8163</v>
      </c>
      <c r="B8173" s="22" t="s">
        <v>8126</v>
      </c>
      <c r="C8173" s="13">
        <f t="shared" si="127"/>
        <v>32.51</v>
      </c>
      <c r="D8173" s="3">
        <v>2</v>
      </c>
      <c r="E8173" s="8">
        <v>65.02</v>
      </c>
      <c r="F8173" s="12"/>
    </row>
    <row r="8174" spans="1:6">
      <c r="A8174" s="5">
        <v>8164</v>
      </c>
      <c r="B8174" s="22" t="s">
        <v>8127</v>
      </c>
      <c r="C8174" s="13">
        <f t="shared" si="127"/>
        <v>35</v>
      </c>
      <c r="D8174" s="3">
        <v>23</v>
      </c>
      <c r="E8174" s="8">
        <v>805</v>
      </c>
      <c r="F8174" s="12"/>
    </row>
    <row r="8175" spans="1:6">
      <c r="A8175" s="5">
        <v>8165</v>
      </c>
      <c r="B8175" s="22" t="s">
        <v>8128</v>
      </c>
      <c r="C8175" s="13">
        <f t="shared" si="127"/>
        <v>45.28</v>
      </c>
      <c r="D8175" s="3">
        <v>2</v>
      </c>
      <c r="E8175" s="8">
        <v>90.56</v>
      </c>
      <c r="F8175" s="12"/>
    </row>
    <row r="8176" spans="1:6">
      <c r="A8176" s="5">
        <v>8166</v>
      </c>
      <c r="B8176" s="22" t="s">
        <v>8129</v>
      </c>
      <c r="C8176" s="13">
        <f t="shared" si="127"/>
        <v>44.53</v>
      </c>
      <c r="D8176" s="3">
        <v>9</v>
      </c>
      <c r="E8176" s="8">
        <v>400.77</v>
      </c>
      <c r="F8176" s="12"/>
    </row>
    <row r="8177" spans="1:6">
      <c r="A8177" s="5">
        <v>8167</v>
      </c>
      <c r="B8177" s="22" t="s">
        <v>8130</v>
      </c>
      <c r="C8177" s="13">
        <f t="shared" si="127"/>
        <v>39.6</v>
      </c>
      <c r="D8177" s="3">
        <v>2</v>
      </c>
      <c r="E8177" s="8">
        <v>79.2</v>
      </c>
      <c r="F8177" s="12"/>
    </row>
    <row r="8178" spans="1:6">
      <c r="A8178" s="5">
        <v>8168</v>
      </c>
      <c r="B8178" s="22" t="s">
        <v>8131</v>
      </c>
      <c r="C8178" s="13">
        <f t="shared" si="127"/>
        <v>4.1100000000000003</v>
      </c>
      <c r="D8178" s="3">
        <v>4</v>
      </c>
      <c r="E8178" s="8">
        <v>16.440000000000001</v>
      </c>
      <c r="F8178" s="12"/>
    </row>
    <row r="8179" spans="1:6">
      <c r="A8179" s="5">
        <v>8169</v>
      </c>
      <c r="B8179" s="22" t="s">
        <v>8132</v>
      </c>
      <c r="C8179" s="13">
        <f t="shared" si="127"/>
        <v>46.49</v>
      </c>
      <c r="D8179" s="3">
        <v>4</v>
      </c>
      <c r="E8179" s="8">
        <v>185.96</v>
      </c>
      <c r="F8179" s="12"/>
    </row>
    <row r="8180" spans="1:6">
      <c r="A8180" s="5">
        <v>8170</v>
      </c>
      <c r="B8180" s="22" t="s">
        <v>8133</v>
      </c>
      <c r="C8180" s="13">
        <f t="shared" si="127"/>
        <v>19.579999999999998</v>
      </c>
      <c r="D8180" s="3">
        <v>8</v>
      </c>
      <c r="E8180" s="8">
        <v>156.63999999999999</v>
      </c>
      <c r="F8180" s="12"/>
    </row>
    <row r="8181" spans="1:6">
      <c r="A8181" s="5">
        <v>8171</v>
      </c>
      <c r="B8181" s="22" t="s">
        <v>8134</v>
      </c>
      <c r="C8181" s="13">
        <f t="shared" si="127"/>
        <v>31.650000000000002</v>
      </c>
      <c r="D8181" s="3">
        <v>12</v>
      </c>
      <c r="E8181" s="8">
        <v>379.8</v>
      </c>
      <c r="F8181" s="12"/>
    </row>
    <row r="8182" spans="1:6">
      <c r="A8182" s="5">
        <v>8172</v>
      </c>
      <c r="B8182" s="22" t="s">
        <v>8135</v>
      </c>
      <c r="C8182" s="13">
        <f t="shared" si="127"/>
        <v>115.71</v>
      </c>
      <c r="D8182" s="3">
        <v>3</v>
      </c>
      <c r="E8182" s="8">
        <v>347.13</v>
      </c>
      <c r="F8182" s="12"/>
    </row>
    <row r="8183" spans="1:6">
      <c r="A8183" s="5">
        <v>8173</v>
      </c>
      <c r="B8183" s="22" t="s">
        <v>8136</v>
      </c>
      <c r="C8183" s="13">
        <f t="shared" si="127"/>
        <v>38.93</v>
      </c>
      <c r="D8183" s="3">
        <v>6</v>
      </c>
      <c r="E8183" s="8">
        <v>233.58</v>
      </c>
      <c r="F8183" s="12"/>
    </row>
    <row r="8184" spans="1:6">
      <c r="A8184" s="5">
        <v>8174</v>
      </c>
      <c r="B8184" s="22" t="s">
        <v>8137</v>
      </c>
      <c r="C8184" s="13">
        <f t="shared" si="127"/>
        <v>32.409999999999997</v>
      </c>
      <c r="D8184" s="3">
        <v>16</v>
      </c>
      <c r="E8184" s="8">
        <v>518.55999999999995</v>
      </c>
      <c r="F8184" s="12"/>
    </row>
    <row r="8185" spans="1:6">
      <c r="A8185" s="5">
        <v>8175</v>
      </c>
      <c r="B8185" s="22" t="s">
        <v>8138</v>
      </c>
      <c r="C8185" s="13">
        <f t="shared" si="127"/>
        <v>27.4</v>
      </c>
      <c r="D8185" s="3">
        <v>16</v>
      </c>
      <c r="E8185" s="8">
        <v>438.4</v>
      </c>
      <c r="F8185" s="12"/>
    </row>
    <row r="8186" spans="1:6">
      <c r="A8186" s="5">
        <v>8176</v>
      </c>
      <c r="B8186" s="22" t="s">
        <v>8139</v>
      </c>
      <c r="C8186" s="13">
        <f t="shared" si="127"/>
        <v>164.39000000000001</v>
      </c>
      <c r="D8186" s="3">
        <v>6</v>
      </c>
      <c r="E8186" s="8">
        <v>986.34</v>
      </c>
      <c r="F8186" s="12"/>
    </row>
    <row r="8187" spans="1:6">
      <c r="A8187" s="5">
        <v>8177</v>
      </c>
      <c r="B8187" s="22" t="s">
        <v>8140</v>
      </c>
      <c r="C8187" s="13">
        <f t="shared" si="127"/>
        <v>21.51</v>
      </c>
      <c r="D8187" s="3">
        <v>12</v>
      </c>
      <c r="E8187" s="8">
        <v>258.12</v>
      </c>
      <c r="F8187" s="12"/>
    </row>
    <row r="8188" spans="1:6">
      <c r="A8188" s="5">
        <v>8178</v>
      </c>
      <c r="B8188" s="22" t="s">
        <v>8141</v>
      </c>
      <c r="C8188" s="13">
        <f t="shared" si="127"/>
        <v>176.94000000000003</v>
      </c>
      <c r="D8188" s="3">
        <v>3</v>
      </c>
      <c r="E8188" s="8">
        <v>530.82000000000005</v>
      </c>
      <c r="F8188" s="12"/>
    </row>
    <row r="8189" spans="1:6">
      <c r="A8189" s="5">
        <v>8179</v>
      </c>
      <c r="B8189" s="22" t="s">
        <v>8142</v>
      </c>
      <c r="C8189" s="13">
        <f t="shared" si="127"/>
        <v>125</v>
      </c>
      <c r="D8189" s="3">
        <v>1</v>
      </c>
      <c r="E8189" s="8">
        <v>125</v>
      </c>
      <c r="F8189" s="12"/>
    </row>
    <row r="8190" spans="1:6">
      <c r="A8190" s="5">
        <v>8180</v>
      </c>
      <c r="B8190" s="22" t="s">
        <v>8143</v>
      </c>
      <c r="C8190" s="13">
        <f t="shared" si="127"/>
        <v>32.4</v>
      </c>
      <c r="D8190" s="3">
        <v>5</v>
      </c>
      <c r="E8190" s="8">
        <v>162</v>
      </c>
      <c r="F8190" s="12"/>
    </row>
    <row r="8191" spans="1:6">
      <c r="A8191" s="5">
        <v>8181</v>
      </c>
      <c r="B8191" s="22" t="s">
        <v>8144</v>
      </c>
      <c r="C8191" s="13">
        <f t="shared" si="127"/>
        <v>74.19</v>
      </c>
      <c r="D8191" s="3">
        <v>9</v>
      </c>
      <c r="E8191" s="8">
        <v>667.71</v>
      </c>
      <c r="F8191" s="12"/>
    </row>
    <row r="8192" spans="1:6">
      <c r="A8192" s="5">
        <v>8182</v>
      </c>
      <c r="B8192" s="22" t="s">
        <v>8145</v>
      </c>
      <c r="C8192" s="13">
        <f t="shared" si="127"/>
        <v>13.83</v>
      </c>
      <c r="D8192" s="3">
        <v>4</v>
      </c>
      <c r="E8192" s="8">
        <v>55.32</v>
      </c>
      <c r="F8192" s="12"/>
    </row>
    <row r="8193" spans="1:6">
      <c r="A8193" s="5">
        <v>8183</v>
      </c>
      <c r="B8193" s="22" t="s">
        <v>8146</v>
      </c>
      <c r="C8193" s="13">
        <f t="shared" si="127"/>
        <v>36.31</v>
      </c>
      <c r="D8193" s="3">
        <v>5</v>
      </c>
      <c r="E8193" s="8">
        <v>181.55</v>
      </c>
      <c r="F8193" s="12"/>
    </row>
    <row r="8194" spans="1:6">
      <c r="A8194" s="5">
        <v>8184</v>
      </c>
      <c r="B8194" s="22" t="s">
        <v>8147</v>
      </c>
      <c r="C8194" s="13">
        <f t="shared" si="127"/>
        <v>54.04</v>
      </c>
      <c r="D8194" s="3">
        <v>3</v>
      </c>
      <c r="E8194" s="8">
        <v>162.12</v>
      </c>
      <c r="F8194" s="12"/>
    </row>
    <row r="8195" spans="1:6">
      <c r="A8195" s="5">
        <v>8185</v>
      </c>
      <c r="B8195" s="22" t="s">
        <v>8148</v>
      </c>
      <c r="C8195" s="13">
        <f t="shared" ref="C8195:C8258" si="128">E8195/D8195</f>
        <v>22.830000000000002</v>
      </c>
      <c r="D8195" s="3">
        <v>5</v>
      </c>
      <c r="E8195" s="8">
        <v>114.15</v>
      </c>
      <c r="F8195" s="12"/>
    </row>
    <row r="8196" spans="1:6">
      <c r="A8196" s="5">
        <v>8186</v>
      </c>
      <c r="B8196" s="22" t="s">
        <v>8149</v>
      </c>
      <c r="C8196" s="13">
        <f t="shared" si="128"/>
        <v>26.85</v>
      </c>
      <c r="D8196" s="3">
        <v>5</v>
      </c>
      <c r="E8196" s="8">
        <v>134.25</v>
      </c>
      <c r="F8196" s="12"/>
    </row>
    <row r="8197" spans="1:6">
      <c r="A8197" s="5">
        <v>8187</v>
      </c>
      <c r="B8197" s="22" t="s">
        <v>8150</v>
      </c>
      <c r="C8197" s="13">
        <f t="shared" si="128"/>
        <v>26.430000000000003</v>
      </c>
      <c r="D8197" s="3">
        <v>3</v>
      </c>
      <c r="E8197" s="8">
        <v>79.290000000000006</v>
      </c>
      <c r="F8197" s="12"/>
    </row>
    <row r="8198" spans="1:6">
      <c r="A8198" s="5">
        <v>8188</v>
      </c>
      <c r="B8198" s="22" t="s">
        <v>8151</v>
      </c>
      <c r="C8198" s="13">
        <f t="shared" si="128"/>
        <v>62.5</v>
      </c>
      <c r="D8198" s="3">
        <v>3</v>
      </c>
      <c r="E8198" s="8">
        <v>187.5</v>
      </c>
      <c r="F8198" s="12"/>
    </row>
    <row r="8199" spans="1:6">
      <c r="A8199" s="5">
        <v>8189</v>
      </c>
      <c r="B8199" s="22" t="s">
        <v>8152</v>
      </c>
      <c r="C8199" s="13">
        <f t="shared" si="128"/>
        <v>58.21</v>
      </c>
      <c r="D8199" s="3">
        <v>5</v>
      </c>
      <c r="E8199" s="8">
        <v>291.05</v>
      </c>
      <c r="F8199" s="12"/>
    </row>
    <row r="8200" spans="1:6">
      <c r="A8200" s="5">
        <v>8190</v>
      </c>
      <c r="B8200" s="22" t="s">
        <v>8153</v>
      </c>
      <c r="C8200" s="13">
        <f t="shared" si="128"/>
        <v>41.800000000000004</v>
      </c>
      <c r="D8200" s="3">
        <v>6</v>
      </c>
      <c r="E8200" s="8">
        <v>250.8</v>
      </c>
      <c r="F8200" s="12"/>
    </row>
    <row r="8201" spans="1:6">
      <c r="A8201" s="5">
        <v>8191</v>
      </c>
      <c r="B8201" s="22" t="s">
        <v>8154</v>
      </c>
      <c r="C8201" s="13">
        <f t="shared" si="128"/>
        <v>37.339999999999996</v>
      </c>
      <c r="D8201" s="3">
        <v>3</v>
      </c>
      <c r="E8201" s="8">
        <v>112.02</v>
      </c>
      <c r="F8201" s="12"/>
    </row>
    <row r="8202" spans="1:6">
      <c r="A8202" s="5">
        <v>8192</v>
      </c>
      <c r="B8202" s="22" t="s">
        <v>8155</v>
      </c>
      <c r="C8202" s="13">
        <f t="shared" si="128"/>
        <v>58.64</v>
      </c>
      <c r="D8202" s="3">
        <v>2</v>
      </c>
      <c r="E8202" s="8">
        <v>117.28</v>
      </c>
      <c r="F8202" s="12"/>
    </row>
    <row r="8203" spans="1:6">
      <c r="A8203" s="5">
        <v>8193</v>
      </c>
      <c r="B8203" s="22" t="s">
        <v>8156</v>
      </c>
      <c r="C8203" s="13">
        <f t="shared" si="128"/>
        <v>171.19</v>
      </c>
      <c r="D8203" s="3">
        <v>2</v>
      </c>
      <c r="E8203" s="8">
        <v>342.38</v>
      </c>
      <c r="F8203" s="12"/>
    </row>
    <row r="8204" spans="1:6">
      <c r="A8204" s="5">
        <v>8194</v>
      </c>
      <c r="B8204" s="22" t="s">
        <v>8157</v>
      </c>
      <c r="C8204" s="13">
        <f t="shared" si="128"/>
        <v>122.45</v>
      </c>
      <c r="D8204" s="3">
        <v>1</v>
      </c>
      <c r="E8204" s="8">
        <v>122.45</v>
      </c>
      <c r="F8204" s="12"/>
    </row>
    <row r="8205" spans="1:6">
      <c r="A8205" s="5">
        <v>8195</v>
      </c>
      <c r="B8205" s="22" t="s">
        <v>8158</v>
      </c>
      <c r="C8205" s="13">
        <f t="shared" si="128"/>
        <v>19.98</v>
      </c>
      <c r="D8205" s="3">
        <v>5</v>
      </c>
      <c r="E8205" s="8">
        <v>99.9</v>
      </c>
      <c r="F8205" s="12"/>
    </row>
    <row r="8206" spans="1:6">
      <c r="A8206" s="5">
        <v>8196</v>
      </c>
      <c r="B8206" s="22" t="s">
        <v>8159</v>
      </c>
      <c r="C8206" s="13">
        <f t="shared" si="128"/>
        <v>15</v>
      </c>
      <c r="D8206" s="3">
        <v>1</v>
      </c>
      <c r="E8206" s="8">
        <v>15</v>
      </c>
      <c r="F8206" s="12"/>
    </row>
    <row r="8207" spans="1:6">
      <c r="A8207" s="5">
        <v>8197</v>
      </c>
      <c r="B8207" s="22" t="s">
        <v>8160</v>
      </c>
      <c r="C8207" s="13">
        <f t="shared" si="128"/>
        <v>12.13</v>
      </c>
      <c r="D8207" s="3">
        <v>8</v>
      </c>
      <c r="E8207" s="8">
        <v>97.04</v>
      </c>
      <c r="F8207" s="12"/>
    </row>
    <row r="8208" spans="1:6">
      <c r="A8208" s="5">
        <v>8198</v>
      </c>
      <c r="B8208" s="22" t="s">
        <v>8161</v>
      </c>
      <c r="C8208" s="13">
        <f t="shared" si="128"/>
        <v>30.49</v>
      </c>
      <c r="D8208" s="3">
        <v>2</v>
      </c>
      <c r="E8208" s="8">
        <v>60.98</v>
      </c>
      <c r="F8208" s="12"/>
    </row>
    <row r="8209" spans="1:6">
      <c r="A8209" s="5">
        <v>8199</v>
      </c>
      <c r="B8209" s="22" t="s">
        <v>8162</v>
      </c>
      <c r="C8209" s="13">
        <f t="shared" si="128"/>
        <v>62.36</v>
      </c>
      <c r="D8209" s="3">
        <v>2</v>
      </c>
      <c r="E8209" s="8">
        <v>124.72</v>
      </c>
      <c r="F8209" s="12"/>
    </row>
    <row r="8210" spans="1:6">
      <c r="A8210" s="5">
        <v>8200</v>
      </c>
      <c r="B8210" s="22" t="s">
        <v>8163</v>
      </c>
      <c r="C8210" s="13">
        <f t="shared" si="128"/>
        <v>154.09</v>
      </c>
      <c r="D8210" s="3">
        <v>2</v>
      </c>
      <c r="E8210" s="8">
        <v>308.18</v>
      </c>
      <c r="F8210" s="12"/>
    </row>
    <row r="8211" spans="1:6">
      <c r="A8211" s="5">
        <v>8201</v>
      </c>
      <c r="B8211" s="22" t="s">
        <v>8164</v>
      </c>
      <c r="C8211" s="13">
        <f t="shared" si="128"/>
        <v>67.09</v>
      </c>
      <c r="D8211" s="3">
        <v>2</v>
      </c>
      <c r="E8211" s="8">
        <v>134.18</v>
      </c>
      <c r="F8211" s="12"/>
    </row>
    <row r="8212" spans="1:6">
      <c r="A8212" s="5">
        <v>8202</v>
      </c>
      <c r="B8212" s="22" t="s">
        <v>8165</v>
      </c>
      <c r="C8212" s="13">
        <f t="shared" si="128"/>
        <v>29.5</v>
      </c>
      <c r="D8212" s="3">
        <v>5</v>
      </c>
      <c r="E8212" s="8">
        <v>147.5</v>
      </c>
      <c r="F8212" s="12"/>
    </row>
    <row r="8213" spans="1:6">
      <c r="A8213" s="5">
        <v>8203</v>
      </c>
      <c r="B8213" s="22" t="s">
        <v>8166</v>
      </c>
      <c r="C8213" s="13">
        <f t="shared" si="128"/>
        <v>30.49</v>
      </c>
      <c r="D8213" s="3">
        <v>3</v>
      </c>
      <c r="E8213" s="8">
        <v>91.47</v>
      </c>
      <c r="F8213" s="12"/>
    </row>
    <row r="8214" spans="1:6">
      <c r="A8214" s="5">
        <v>8204</v>
      </c>
      <c r="B8214" s="22" t="s">
        <v>8167</v>
      </c>
      <c r="C8214" s="13">
        <f t="shared" si="128"/>
        <v>21.78</v>
      </c>
      <c r="D8214" s="3">
        <v>5</v>
      </c>
      <c r="E8214" s="8">
        <v>108.9</v>
      </c>
      <c r="F8214" s="12"/>
    </row>
    <row r="8215" spans="1:6">
      <c r="A8215" s="5">
        <v>8205</v>
      </c>
      <c r="B8215" s="22" t="s">
        <v>8168</v>
      </c>
      <c r="C8215" s="13">
        <f t="shared" si="128"/>
        <v>112.41</v>
      </c>
      <c r="D8215" s="3">
        <v>2</v>
      </c>
      <c r="E8215" s="8">
        <v>224.82</v>
      </c>
      <c r="F8215" s="12"/>
    </row>
    <row r="8216" spans="1:6">
      <c r="A8216" s="5">
        <v>8206</v>
      </c>
      <c r="B8216" s="22" t="s">
        <v>8169</v>
      </c>
      <c r="C8216" s="13">
        <f t="shared" si="128"/>
        <v>128.03</v>
      </c>
      <c r="D8216" s="3">
        <v>2</v>
      </c>
      <c r="E8216" s="8">
        <v>256.06</v>
      </c>
      <c r="F8216" s="12"/>
    </row>
    <row r="8217" spans="1:6">
      <c r="A8217" s="5">
        <v>8207</v>
      </c>
      <c r="B8217" s="22" t="s">
        <v>8170</v>
      </c>
      <c r="C8217" s="13">
        <f t="shared" si="128"/>
        <v>139.75</v>
      </c>
      <c r="D8217" s="3">
        <v>5</v>
      </c>
      <c r="E8217" s="8">
        <v>698.75</v>
      </c>
      <c r="F8217" s="12"/>
    </row>
    <row r="8218" spans="1:6">
      <c r="A8218" s="5">
        <v>8208</v>
      </c>
      <c r="B8218" s="22" t="s">
        <v>8171</v>
      </c>
      <c r="C8218" s="13">
        <f t="shared" si="128"/>
        <v>115.39000000000001</v>
      </c>
      <c r="D8218" s="3">
        <v>5</v>
      </c>
      <c r="E8218" s="8">
        <v>576.95000000000005</v>
      </c>
      <c r="F8218" s="12"/>
    </row>
    <row r="8219" spans="1:6">
      <c r="A8219" s="5">
        <v>8209</v>
      </c>
      <c r="B8219" s="22" t="s">
        <v>8171</v>
      </c>
      <c r="C8219" s="13">
        <f t="shared" si="128"/>
        <v>149.29</v>
      </c>
      <c r="D8219" s="3">
        <v>2</v>
      </c>
      <c r="E8219" s="8">
        <v>298.58</v>
      </c>
      <c r="F8219" s="12"/>
    </row>
    <row r="8220" spans="1:6">
      <c r="A8220" s="5">
        <v>8210</v>
      </c>
      <c r="B8220" s="22" t="s">
        <v>8172</v>
      </c>
      <c r="C8220" s="13">
        <f t="shared" si="128"/>
        <v>104.33</v>
      </c>
      <c r="D8220" s="3">
        <v>3</v>
      </c>
      <c r="E8220" s="8">
        <v>312.99</v>
      </c>
      <c r="F8220" s="12"/>
    </row>
    <row r="8221" spans="1:6">
      <c r="A8221" s="5">
        <v>8211</v>
      </c>
      <c r="B8221" s="22" t="s">
        <v>8172</v>
      </c>
      <c r="C8221" s="13">
        <f t="shared" si="128"/>
        <v>125</v>
      </c>
      <c r="D8221" s="3">
        <v>1</v>
      </c>
      <c r="E8221" s="8">
        <v>125</v>
      </c>
      <c r="F8221" s="12"/>
    </row>
    <row r="8222" spans="1:6">
      <c r="A8222" s="5">
        <v>8212</v>
      </c>
      <c r="B8222" s="22" t="s">
        <v>8173</v>
      </c>
      <c r="C8222" s="13">
        <f t="shared" si="128"/>
        <v>127.84</v>
      </c>
      <c r="D8222" s="3">
        <v>1</v>
      </c>
      <c r="E8222" s="8">
        <v>127.84</v>
      </c>
      <c r="F8222" s="12"/>
    </row>
    <row r="8223" spans="1:6">
      <c r="A8223" s="5">
        <v>8213</v>
      </c>
      <c r="B8223" s="22" t="s">
        <v>8174</v>
      </c>
      <c r="C8223" s="13">
        <f t="shared" si="128"/>
        <v>126.48</v>
      </c>
      <c r="D8223" s="3">
        <v>2</v>
      </c>
      <c r="E8223" s="8">
        <v>252.96</v>
      </c>
      <c r="F8223" s="12"/>
    </row>
    <row r="8224" spans="1:6">
      <c r="A8224" s="5">
        <v>8214</v>
      </c>
      <c r="B8224" s="22" t="s">
        <v>8175</v>
      </c>
      <c r="C8224" s="13">
        <f t="shared" si="128"/>
        <v>104.6</v>
      </c>
      <c r="D8224" s="3">
        <v>1</v>
      </c>
      <c r="E8224" s="8">
        <v>104.6</v>
      </c>
      <c r="F8224" s="12"/>
    </row>
    <row r="8225" spans="1:6">
      <c r="A8225" s="5">
        <v>8215</v>
      </c>
      <c r="B8225" s="22" t="s">
        <v>8176</v>
      </c>
      <c r="C8225" s="13">
        <f t="shared" si="128"/>
        <v>125.18</v>
      </c>
      <c r="D8225" s="3">
        <v>2</v>
      </c>
      <c r="E8225" s="8">
        <v>250.36</v>
      </c>
      <c r="F8225" s="12"/>
    </row>
    <row r="8226" spans="1:6">
      <c r="A8226" s="5">
        <v>8216</v>
      </c>
      <c r="B8226" s="22" t="s">
        <v>8177</v>
      </c>
      <c r="C8226" s="13">
        <f t="shared" si="128"/>
        <v>10.68</v>
      </c>
      <c r="D8226" s="3">
        <v>6</v>
      </c>
      <c r="E8226" s="8">
        <v>64.08</v>
      </c>
      <c r="F8226" s="12"/>
    </row>
    <row r="8227" spans="1:6">
      <c r="A8227" s="5">
        <v>8217</v>
      </c>
      <c r="B8227" s="22" t="s">
        <v>8178</v>
      </c>
      <c r="C8227" s="13">
        <f t="shared" si="128"/>
        <v>24.18</v>
      </c>
      <c r="D8227" s="3">
        <v>4</v>
      </c>
      <c r="E8227" s="8">
        <v>96.72</v>
      </c>
      <c r="F8227" s="12"/>
    </row>
    <row r="8228" spans="1:6">
      <c r="A8228" s="5">
        <v>8218</v>
      </c>
      <c r="B8228" s="22" t="s">
        <v>8179</v>
      </c>
      <c r="C8228" s="13">
        <f t="shared" si="128"/>
        <v>32.449999999999996</v>
      </c>
      <c r="D8228" s="3">
        <v>3</v>
      </c>
      <c r="E8228" s="8">
        <v>97.35</v>
      </c>
      <c r="F8228" s="12"/>
    </row>
    <row r="8229" spans="1:6">
      <c r="A8229" s="5">
        <v>8219</v>
      </c>
      <c r="B8229" s="22" t="s">
        <v>8180</v>
      </c>
      <c r="C8229" s="13">
        <f t="shared" si="128"/>
        <v>23.650000000000002</v>
      </c>
      <c r="D8229" s="3">
        <v>3</v>
      </c>
      <c r="E8229" s="8">
        <v>70.95</v>
      </c>
      <c r="F8229" s="12"/>
    </row>
    <row r="8230" spans="1:6">
      <c r="A8230" s="5">
        <v>8220</v>
      </c>
      <c r="B8230" s="22" t="s">
        <v>8181</v>
      </c>
      <c r="C8230" s="13">
        <f t="shared" si="128"/>
        <v>18.55</v>
      </c>
      <c r="D8230" s="3">
        <v>4</v>
      </c>
      <c r="E8230" s="8">
        <v>74.2</v>
      </c>
      <c r="F8230" s="12"/>
    </row>
    <row r="8231" spans="1:6">
      <c r="A8231" s="5">
        <v>8221</v>
      </c>
      <c r="B8231" s="22" t="s">
        <v>8182</v>
      </c>
      <c r="C8231" s="13">
        <f t="shared" si="128"/>
        <v>19.380000000000003</v>
      </c>
      <c r="D8231" s="3">
        <v>5</v>
      </c>
      <c r="E8231" s="8">
        <v>96.9</v>
      </c>
      <c r="F8231" s="12"/>
    </row>
    <row r="8232" spans="1:6">
      <c r="A8232" s="5">
        <v>8222</v>
      </c>
      <c r="B8232" s="22" t="s">
        <v>8183</v>
      </c>
      <c r="C8232" s="13">
        <f t="shared" si="128"/>
        <v>48.43</v>
      </c>
      <c r="D8232" s="3">
        <v>2</v>
      </c>
      <c r="E8232" s="8">
        <v>96.86</v>
      </c>
      <c r="F8232" s="12"/>
    </row>
    <row r="8233" spans="1:6">
      <c r="A8233" s="5">
        <v>8223</v>
      </c>
      <c r="B8233" s="22" t="s">
        <v>8184</v>
      </c>
      <c r="C8233" s="13">
        <f t="shared" si="128"/>
        <v>35.200000000000003</v>
      </c>
      <c r="D8233" s="3">
        <v>2</v>
      </c>
      <c r="E8233" s="8">
        <v>70.400000000000006</v>
      </c>
      <c r="F8233" s="12"/>
    </row>
    <row r="8234" spans="1:6">
      <c r="A8234" s="5">
        <v>8224</v>
      </c>
      <c r="B8234" s="22" t="s">
        <v>8185</v>
      </c>
      <c r="C8234" s="13">
        <f t="shared" si="128"/>
        <v>60.1</v>
      </c>
      <c r="D8234" s="3">
        <v>2</v>
      </c>
      <c r="E8234" s="8">
        <v>120.2</v>
      </c>
      <c r="F8234" s="12"/>
    </row>
    <row r="8235" spans="1:6">
      <c r="A8235" s="5">
        <v>8225</v>
      </c>
      <c r="B8235" s="22" t="s">
        <v>8186</v>
      </c>
      <c r="C8235" s="13">
        <f t="shared" si="128"/>
        <v>46.54</v>
      </c>
      <c r="D8235" s="3">
        <v>10</v>
      </c>
      <c r="E8235" s="8">
        <v>465.4</v>
      </c>
      <c r="F8235" s="12"/>
    </row>
    <row r="8236" spans="1:6">
      <c r="A8236" s="5">
        <v>8226</v>
      </c>
      <c r="B8236" s="22" t="s">
        <v>8187</v>
      </c>
      <c r="C8236" s="13">
        <f t="shared" si="128"/>
        <v>34.340000000000003</v>
      </c>
      <c r="D8236" s="3">
        <v>2</v>
      </c>
      <c r="E8236" s="8">
        <v>68.680000000000007</v>
      </c>
      <c r="F8236" s="12"/>
    </row>
    <row r="8237" spans="1:6">
      <c r="A8237" s="5">
        <v>8227</v>
      </c>
      <c r="B8237" s="22" t="s">
        <v>8188</v>
      </c>
      <c r="C8237" s="13">
        <f t="shared" si="128"/>
        <v>28.7</v>
      </c>
      <c r="D8237" s="3">
        <v>3</v>
      </c>
      <c r="E8237" s="8">
        <v>86.1</v>
      </c>
      <c r="F8237" s="12"/>
    </row>
    <row r="8238" spans="1:6">
      <c r="A8238" s="5">
        <v>8228</v>
      </c>
      <c r="B8238" s="22" t="s">
        <v>8189</v>
      </c>
      <c r="C8238" s="13">
        <f t="shared" si="128"/>
        <v>30.3</v>
      </c>
      <c r="D8238" s="3">
        <v>6</v>
      </c>
      <c r="E8238" s="8">
        <v>181.8</v>
      </c>
      <c r="F8238" s="12"/>
    </row>
    <row r="8239" spans="1:6">
      <c r="A8239" s="5">
        <v>8229</v>
      </c>
      <c r="B8239" s="22" t="s">
        <v>8190</v>
      </c>
      <c r="C8239" s="13">
        <f t="shared" si="128"/>
        <v>25.41</v>
      </c>
      <c r="D8239" s="3">
        <v>3</v>
      </c>
      <c r="E8239" s="8">
        <v>76.23</v>
      </c>
      <c r="F8239" s="12"/>
    </row>
    <row r="8240" spans="1:6">
      <c r="A8240" s="5">
        <v>8230</v>
      </c>
      <c r="B8240" s="22" t="s">
        <v>8191</v>
      </c>
      <c r="C8240" s="13">
        <f t="shared" si="128"/>
        <v>50.43</v>
      </c>
      <c r="D8240" s="3">
        <v>2</v>
      </c>
      <c r="E8240" s="8">
        <v>100.86</v>
      </c>
      <c r="F8240" s="12"/>
    </row>
    <row r="8241" spans="1:6">
      <c r="A8241" s="5">
        <v>8231</v>
      </c>
      <c r="B8241" s="22" t="s">
        <v>8192</v>
      </c>
      <c r="C8241" s="13">
        <f t="shared" si="128"/>
        <v>32.33</v>
      </c>
      <c r="D8241" s="3">
        <v>4</v>
      </c>
      <c r="E8241" s="8">
        <v>129.32</v>
      </c>
      <c r="F8241" s="12"/>
    </row>
    <row r="8242" spans="1:6">
      <c r="A8242" s="5">
        <v>8232</v>
      </c>
      <c r="B8242" s="22" t="s">
        <v>8193</v>
      </c>
      <c r="C8242" s="13">
        <f t="shared" si="128"/>
        <v>32.299999999999997</v>
      </c>
      <c r="D8242" s="3">
        <v>4</v>
      </c>
      <c r="E8242" s="8">
        <v>129.19999999999999</v>
      </c>
      <c r="F8242" s="12"/>
    </row>
    <row r="8243" spans="1:6">
      <c r="A8243" s="5">
        <v>8233</v>
      </c>
      <c r="B8243" s="22" t="s">
        <v>8194</v>
      </c>
      <c r="C8243" s="13">
        <f t="shared" si="128"/>
        <v>9.6300000000000008</v>
      </c>
      <c r="D8243" s="3">
        <v>4</v>
      </c>
      <c r="E8243" s="8">
        <v>38.520000000000003</v>
      </c>
      <c r="F8243" s="12"/>
    </row>
    <row r="8244" spans="1:6">
      <c r="A8244" s="5">
        <v>8234</v>
      </c>
      <c r="B8244" s="22" t="s">
        <v>8195</v>
      </c>
      <c r="C8244" s="13">
        <f t="shared" si="128"/>
        <v>10.38</v>
      </c>
      <c r="D8244" s="3">
        <v>2</v>
      </c>
      <c r="E8244" s="8">
        <v>20.76</v>
      </c>
      <c r="F8244" s="12"/>
    </row>
    <row r="8245" spans="1:6">
      <c r="A8245" s="5">
        <v>8235</v>
      </c>
      <c r="B8245" s="22" t="s">
        <v>8196</v>
      </c>
      <c r="C8245" s="13">
        <f t="shared" si="128"/>
        <v>32.5</v>
      </c>
      <c r="D8245" s="3">
        <v>1</v>
      </c>
      <c r="E8245" s="8">
        <v>32.5</v>
      </c>
      <c r="F8245" s="12"/>
    </row>
    <row r="8246" spans="1:6">
      <c r="A8246" s="5">
        <v>8236</v>
      </c>
      <c r="B8246" s="22" t="s">
        <v>8197</v>
      </c>
      <c r="C8246" s="13">
        <f t="shared" si="128"/>
        <v>5</v>
      </c>
      <c r="D8246" s="3">
        <v>2</v>
      </c>
      <c r="E8246" s="8">
        <v>10</v>
      </c>
      <c r="F8246" s="12"/>
    </row>
    <row r="8247" spans="1:6">
      <c r="A8247" s="5">
        <v>8237</v>
      </c>
      <c r="B8247" s="22" t="s">
        <v>8198</v>
      </c>
      <c r="C8247" s="13">
        <f t="shared" si="128"/>
        <v>22.01</v>
      </c>
      <c r="D8247" s="3">
        <v>4</v>
      </c>
      <c r="E8247" s="8">
        <v>88.04</v>
      </c>
      <c r="F8247" s="12"/>
    </row>
    <row r="8248" spans="1:6">
      <c r="A8248" s="5">
        <v>8238</v>
      </c>
      <c r="B8248" s="22" t="s">
        <v>8199</v>
      </c>
      <c r="C8248" s="13">
        <f t="shared" si="128"/>
        <v>22.900000000000002</v>
      </c>
      <c r="D8248" s="3">
        <v>3</v>
      </c>
      <c r="E8248" s="8">
        <v>68.7</v>
      </c>
      <c r="F8248" s="12"/>
    </row>
    <row r="8249" spans="1:6">
      <c r="A8249" s="5">
        <v>8239</v>
      </c>
      <c r="B8249" s="22" t="s">
        <v>8200</v>
      </c>
      <c r="C8249" s="13">
        <f t="shared" si="128"/>
        <v>45</v>
      </c>
      <c r="D8249" s="3">
        <v>4</v>
      </c>
      <c r="E8249" s="8">
        <v>180</v>
      </c>
      <c r="F8249" s="12"/>
    </row>
    <row r="8250" spans="1:6">
      <c r="A8250" s="5">
        <v>8240</v>
      </c>
      <c r="B8250" s="22" t="s">
        <v>8201</v>
      </c>
      <c r="C8250" s="13">
        <f t="shared" si="128"/>
        <v>25</v>
      </c>
      <c r="D8250" s="3">
        <v>6</v>
      </c>
      <c r="E8250" s="8">
        <v>150</v>
      </c>
      <c r="F8250" s="12"/>
    </row>
    <row r="8251" spans="1:6">
      <c r="A8251" s="5">
        <v>8241</v>
      </c>
      <c r="B8251" s="22" t="s">
        <v>8202</v>
      </c>
      <c r="C8251" s="13">
        <f t="shared" si="128"/>
        <v>4</v>
      </c>
      <c r="D8251" s="3">
        <v>32</v>
      </c>
      <c r="E8251" s="8">
        <v>128</v>
      </c>
      <c r="F8251" s="12"/>
    </row>
    <row r="8252" spans="1:6">
      <c r="A8252" s="5">
        <v>8242</v>
      </c>
      <c r="B8252" s="22" t="s">
        <v>8203</v>
      </c>
      <c r="C8252" s="13">
        <f t="shared" si="128"/>
        <v>22.95</v>
      </c>
      <c r="D8252" s="3">
        <v>24</v>
      </c>
      <c r="E8252" s="8">
        <v>550.79999999999995</v>
      </c>
      <c r="F8252" s="12"/>
    </row>
    <row r="8253" spans="1:6">
      <c r="A8253" s="5">
        <v>8243</v>
      </c>
      <c r="B8253" s="22" t="s">
        <v>8204</v>
      </c>
      <c r="C8253" s="13">
        <f t="shared" si="128"/>
        <v>42</v>
      </c>
      <c r="D8253" s="3">
        <v>2</v>
      </c>
      <c r="E8253" s="8">
        <v>84</v>
      </c>
      <c r="F8253" s="12"/>
    </row>
    <row r="8254" spans="1:6">
      <c r="A8254" s="5">
        <v>8244</v>
      </c>
      <c r="B8254" s="22" t="s">
        <v>8205</v>
      </c>
      <c r="C8254" s="13">
        <f t="shared" si="128"/>
        <v>8.1300000000000008</v>
      </c>
      <c r="D8254" s="3">
        <v>3</v>
      </c>
      <c r="E8254" s="8">
        <v>24.39</v>
      </c>
      <c r="F8254" s="12"/>
    </row>
    <row r="8255" spans="1:6">
      <c r="A8255" s="5">
        <v>8245</v>
      </c>
      <c r="B8255" s="22" t="s">
        <v>8206</v>
      </c>
      <c r="C8255" s="13">
        <f t="shared" si="128"/>
        <v>13.75</v>
      </c>
      <c r="D8255" s="3">
        <v>1</v>
      </c>
      <c r="E8255" s="8">
        <v>13.75</v>
      </c>
      <c r="F8255" s="12"/>
    </row>
    <row r="8256" spans="1:6">
      <c r="A8256" s="5">
        <v>8246</v>
      </c>
      <c r="B8256" s="22" t="s">
        <v>8207</v>
      </c>
      <c r="C8256" s="13">
        <f t="shared" si="128"/>
        <v>14.38</v>
      </c>
      <c r="D8256" s="3">
        <v>3</v>
      </c>
      <c r="E8256" s="8">
        <v>43.14</v>
      </c>
      <c r="F8256" s="12"/>
    </row>
    <row r="8257" spans="1:6">
      <c r="A8257" s="5">
        <v>8247</v>
      </c>
      <c r="B8257" s="22" t="s">
        <v>8208</v>
      </c>
      <c r="C8257" s="13">
        <f t="shared" si="128"/>
        <v>17.059999999999999</v>
      </c>
      <c r="D8257" s="3">
        <v>2</v>
      </c>
      <c r="E8257" s="8">
        <v>34.119999999999997</v>
      </c>
      <c r="F8257" s="12"/>
    </row>
    <row r="8258" spans="1:6">
      <c r="A8258" s="5">
        <v>8248</v>
      </c>
      <c r="B8258" s="22" t="s">
        <v>8209</v>
      </c>
      <c r="C8258" s="13">
        <f t="shared" si="128"/>
        <v>61.25</v>
      </c>
      <c r="D8258" s="3">
        <v>1</v>
      </c>
      <c r="E8258" s="8">
        <v>61.25</v>
      </c>
      <c r="F8258" s="12"/>
    </row>
    <row r="8259" spans="1:6">
      <c r="A8259" s="5">
        <v>8249</v>
      </c>
      <c r="B8259" s="22" t="s">
        <v>8210</v>
      </c>
      <c r="C8259" s="13">
        <f t="shared" ref="C8259:C8322" si="129">E8259/D8259</f>
        <v>5.25</v>
      </c>
      <c r="D8259" s="3">
        <v>8</v>
      </c>
      <c r="E8259" s="8">
        <v>42</v>
      </c>
      <c r="F8259" s="12"/>
    </row>
    <row r="8260" spans="1:6">
      <c r="A8260" s="5">
        <v>8250</v>
      </c>
      <c r="B8260" s="22" t="s">
        <v>8211</v>
      </c>
      <c r="C8260" s="13">
        <f t="shared" si="129"/>
        <v>286.23</v>
      </c>
      <c r="D8260" s="3">
        <v>1</v>
      </c>
      <c r="E8260" s="8">
        <v>286.23</v>
      </c>
      <c r="F8260" s="12"/>
    </row>
    <row r="8261" spans="1:6">
      <c r="A8261" s="5">
        <v>8251</v>
      </c>
      <c r="B8261" s="22" t="s">
        <v>8212</v>
      </c>
      <c r="C8261" s="13">
        <f t="shared" si="129"/>
        <v>171.06</v>
      </c>
      <c r="D8261" s="3">
        <v>1</v>
      </c>
      <c r="E8261" s="8">
        <v>171.06</v>
      </c>
      <c r="F8261" s="12"/>
    </row>
    <row r="8262" spans="1:6">
      <c r="A8262" s="5">
        <v>8252</v>
      </c>
      <c r="B8262" s="22" t="s">
        <v>8213</v>
      </c>
      <c r="C8262" s="13">
        <f t="shared" si="129"/>
        <v>295.81</v>
      </c>
      <c r="D8262" s="3">
        <v>1</v>
      </c>
      <c r="E8262" s="8">
        <v>295.81</v>
      </c>
      <c r="F8262" s="12"/>
    </row>
    <row r="8263" spans="1:6">
      <c r="A8263" s="5">
        <v>8253</v>
      </c>
      <c r="B8263" s="22" t="s">
        <v>8214</v>
      </c>
      <c r="C8263" s="13">
        <f t="shared" si="129"/>
        <v>247.26</v>
      </c>
      <c r="D8263" s="3">
        <v>1</v>
      </c>
      <c r="E8263" s="8">
        <v>247.26</v>
      </c>
      <c r="F8263" s="12"/>
    </row>
    <row r="8264" spans="1:6">
      <c r="A8264" s="5">
        <v>8254</v>
      </c>
      <c r="B8264" s="22" t="s">
        <v>8215</v>
      </c>
      <c r="C8264" s="13">
        <f t="shared" si="129"/>
        <v>304.04000000000002</v>
      </c>
      <c r="D8264" s="3">
        <v>1</v>
      </c>
      <c r="E8264" s="8">
        <v>304.04000000000002</v>
      </c>
      <c r="F8264" s="12"/>
    </row>
    <row r="8265" spans="1:6">
      <c r="A8265" s="5">
        <v>8255</v>
      </c>
      <c r="B8265" s="22" t="s">
        <v>8216</v>
      </c>
      <c r="C8265" s="13">
        <f t="shared" si="129"/>
        <v>315.45999999999998</v>
      </c>
      <c r="D8265" s="3">
        <v>1</v>
      </c>
      <c r="E8265" s="8">
        <v>315.45999999999998</v>
      </c>
      <c r="F8265" s="12"/>
    </row>
    <row r="8266" spans="1:6">
      <c r="A8266" s="5">
        <v>8256</v>
      </c>
      <c r="B8266" s="22" t="s">
        <v>8217</v>
      </c>
      <c r="C8266" s="13">
        <f t="shared" si="129"/>
        <v>296.10000000000002</v>
      </c>
      <c r="D8266" s="3">
        <v>1</v>
      </c>
      <c r="E8266" s="8">
        <v>296.10000000000002</v>
      </c>
      <c r="F8266" s="12"/>
    </row>
    <row r="8267" spans="1:6">
      <c r="A8267" s="5">
        <v>8257</v>
      </c>
      <c r="B8267" s="22" t="s">
        <v>8218</v>
      </c>
      <c r="C8267" s="13">
        <f t="shared" si="129"/>
        <v>270.68</v>
      </c>
      <c r="D8267" s="3">
        <v>1</v>
      </c>
      <c r="E8267" s="8">
        <v>270.68</v>
      </c>
      <c r="F8267" s="12"/>
    </row>
    <row r="8268" spans="1:6">
      <c r="A8268" s="5">
        <v>8258</v>
      </c>
      <c r="B8268" s="22" t="s">
        <v>8219</v>
      </c>
      <c r="C8268" s="13">
        <f t="shared" si="129"/>
        <v>288.14</v>
      </c>
      <c r="D8268" s="3">
        <v>1</v>
      </c>
      <c r="E8268" s="8">
        <v>288.14</v>
      </c>
      <c r="F8268" s="12"/>
    </row>
    <row r="8269" spans="1:6">
      <c r="A8269" s="5">
        <v>8259</v>
      </c>
      <c r="B8269" s="22" t="s">
        <v>8220</v>
      </c>
      <c r="C8269" s="13">
        <f t="shared" si="129"/>
        <v>240</v>
      </c>
      <c r="D8269" s="3">
        <v>1</v>
      </c>
      <c r="E8269" s="8">
        <v>240</v>
      </c>
      <c r="F8269" s="12"/>
    </row>
    <row r="8270" spans="1:6">
      <c r="A8270" s="5">
        <v>8260</v>
      </c>
      <c r="B8270" s="22" t="s">
        <v>8221</v>
      </c>
      <c r="C8270" s="13">
        <f t="shared" si="129"/>
        <v>275.39</v>
      </c>
      <c r="D8270" s="3">
        <v>1</v>
      </c>
      <c r="E8270" s="8">
        <v>275.39</v>
      </c>
      <c r="F8270" s="12"/>
    </row>
    <row r="8271" spans="1:6">
      <c r="A8271" s="5">
        <v>8261</v>
      </c>
      <c r="B8271" s="22" t="s">
        <v>8222</v>
      </c>
      <c r="C8271" s="13">
        <f t="shared" si="129"/>
        <v>240.3</v>
      </c>
      <c r="D8271" s="3">
        <v>2</v>
      </c>
      <c r="E8271" s="8">
        <v>480.6</v>
      </c>
      <c r="F8271" s="12"/>
    </row>
    <row r="8272" spans="1:6">
      <c r="A8272" s="5">
        <v>8262</v>
      </c>
      <c r="B8272" s="22" t="s">
        <v>8223</v>
      </c>
      <c r="C8272" s="13">
        <f t="shared" si="129"/>
        <v>200</v>
      </c>
      <c r="D8272" s="3">
        <v>1</v>
      </c>
      <c r="E8272" s="8">
        <v>200</v>
      </c>
      <c r="F8272" s="12"/>
    </row>
    <row r="8273" spans="1:6">
      <c r="A8273" s="5">
        <v>8263</v>
      </c>
      <c r="B8273" s="22" t="s">
        <v>8224</v>
      </c>
      <c r="C8273" s="13">
        <f t="shared" si="129"/>
        <v>34.630000000000003</v>
      </c>
      <c r="D8273" s="3">
        <v>3</v>
      </c>
      <c r="E8273" s="8">
        <v>103.89</v>
      </c>
      <c r="F8273" s="12"/>
    </row>
    <row r="8274" spans="1:6">
      <c r="A8274" s="5">
        <v>8264</v>
      </c>
      <c r="B8274" s="22" t="s">
        <v>8225</v>
      </c>
      <c r="C8274" s="13">
        <f t="shared" si="129"/>
        <v>238.08</v>
      </c>
      <c r="D8274" s="3">
        <v>1</v>
      </c>
      <c r="E8274" s="8">
        <v>238.08</v>
      </c>
      <c r="F8274" s="12"/>
    </row>
    <row r="8275" spans="1:6">
      <c r="A8275" s="5">
        <v>8265</v>
      </c>
      <c r="B8275" s="22" t="s">
        <v>8226</v>
      </c>
      <c r="C8275" s="13">
        <f t="shared" si="129"/>
        <v>196.32</v>
      </c>
      <c r="D8275" s="3">
        <v>2</v>
      </c>
      <c r="E8275" s="8">
        <v>392.64</v>
      </c>
      <c r="F8275" s="12"/>
    </row>
    <row r="8276" spans="1:6">
      <c r="A8276" s="5">
        <v>8266</v>
      </c>
      <c r="B8276" s="22" t="s">
        <v>8227</v>
      </c>
      <c r="C8276" s="13">
        <f t="shared" si="129"/>
        <v>66.28</v>
      </c>
      <c r="D8276" s="3">
        <v>2</v>
      </c>
      <c r="E8276" s="8">
        <v>132.56</v>
      </c>
      <c r="F8276" s="12"/>
    </row>
    <row r="8277" spans="1:6">
      <c r="A8277" s="5">
        <v>8267</v>
      </c>
      <c r="B8277" s="22" t="s">
        <v>8228</v>
      </c>
      <c r="C8277" s="13">
        <f t="shared" si="129"/>
        <v>346.36</v>
      </c>
      <c r="D8277" s="3">
        <v>1</v>
      </c>
      <c r="E8277" s="8">
        <v>346.36</v>
      </c>
      <c r="F8277" s="12"/>
    </row>
    <row r="8278" spans="1:6">
      <c r="A8278" s="5">
        <v>8268</v>
      </c>
      <c r="B8278" s="22" t="s">
        <v>8229</v>
      </c>
      <c r="C8278" s="13">
        <f t="shared" si="129"/>
        <v>55.21</v>
      </c>
      <c r="D8278" s="3">
        <v>1</v>
      </c>
      <c r="E8278" s="8">
        <v>55.21</v>
      </c>
      <c r="F8278" s="12"/>
    </row>
    <row r="8279" spans="1:6">
      <c r="A8279" s="5">
        <v>8269</v>
      </c>
      <c r="B8279" s="22" t="s">
        <v>8230</v>
      </c>
      <c r="C8279" s="13">
        <f t="shared" si="129"/>
        <v>139.5</v>
      </c>
      <c r="D8279" s="3">
        <v>1</v>
      </c>
      <c r="E8279" s="8">
        <v>139.5</v>
      </c>
      <c r="F8279" s="12"/>
    </row>
    <row r="8280" spans="1:6">
      <c r="A8280" s="5">
        <v>8270</v>
      </c>
      <c r="B8280" s="22" t="s">
        <v>8231</v>
      </c>
      <c r="C8280" s="13">
        <f t="shared" si="129"/>
        <v>35.39</v>
      </c>
      <c r="D8280" s="3">
        <v>4</v>
      </c>
      <c r="E8280" s="8">
        <v>141.56</v>
      </c>
      <c r="F8280" s="12"/>
    </row>
    <row r="8281" spans="1:6">
      <c r="A8281" s="5">
        <v>8271</v>
      </c>
      <c r="B8281" s="22" t="s">
        <v>8232</v>
      </c>
      <c r="C8281" s="13">
        <f t="shared" si="129"/>
        <v>29.849999999999998</v>
      </c>
      <c r="D8281" s="3">
        <v>3</v>
      </c>
      <c r="E8281" s="8">
        <v>89.55</v>
      </c>
      <c r="F8281" s="12"/>
    </row>
    <row r="8282" spans="1:6">
      <c r="A8282" s="5">
        <v>8272</v>
      </c>
      <c r="B8282" s="22" t="s">
        <v>8233</v>
      </c>
      <c r="C8282" s="13">
        <f t="shared" si="129"/>
        <v>33.79</v>
      </c>
      <c r="D8282" s="3">
        <v>5</v>
      </c>
      <c r="E8282" s="8">
        <v>168.95</v>
      </c>
      <c r="F8282" s="12"/>
    </row>
    <row r="8283" spans="1:6">
      <c r="A8283" s="5">
        <v>8273</v>
      </c>
      <c r="B8283" s="22" t="s">
        <v>8234</v>
      </c>
      <c r="C8283" s="13">
        <f t="shared" si="129"/>
        <v>189.7</v>
      </c>
      <c r="D8283" s="3">
        <v>2</v>
      </c>
      <c r="E8283" s="8">
        <v>379.4</v>
      </c>
      <c r="F8283" s="12"/>
    </row>
    <row r="8284" spans="1:6">
      <c r="A8284" s="5">
        <v>8274</v>
      </c>
      <c r="B8284" s="22" t="s">
        <v>8235</v>
      </c>
      <c r="C8284" s="13">
        <f t="shared" si="129"/>
        <v>299.89999999999998</v>
      </c>
      <c r="D8284" s="3">
        <v>2</v>
      </c>
      <c r="E8284" s="8">
        <v>599.79999999999995</v>
      </c>
      <c r="F8284" s="12"/>
    </row>
    <row r="8285" spans="1:6">
      <c r="A8285" s="5">
        <v>8275</v>
      </c>
      <c r="B8285" s="22" t="s">
        <v>8236</v>
      </c>
      <c r="C8285" s="13">
        <f t="shared" si="129"/>
        <v>22.5</v>
      </c>
      <c r="D8285" s="3">
        <v>2</v>
      </c>
      <c r="E8285" s="8">
        <v>45</v>
      </c>
      <c r="F8285" s="12"/>
    </row>
    <row r="8286" spans="1:6">
      <c r="A8286" s="5">
        <v>8276</v>
      </c>
      <c r="B8286" s="22" t="s">
        <v>8237</v>
      </c>
      <c r="C8286" s="13">
        <f t="shared" si="129"/>
        <v>25</v>
      </c>
      <c r="D8286" s="3">
        <v>5</v>
      </c>
      <c r="E8286" s="8">
        <v>125</v>
      </c>
      <c r="F8286" s="12"/>
    </row>
    <row r="8287" spans="1:6">
      <c r="A8287" s="5">
        <v>8277</v>
      </c>
      <c r="B8287" s="22" t="s">
        <v>8238</v>
      </c>
      <c r="C8287" s="13">
        <f t="shared" si="129"/>
        <v>5.6</v>
      </c>
      <c r="D8287" s="3">
        <v>1</v>
      </c>
      <c r="E8287" s="8">
        <v>5.6</v>
      </c>
      <c r="F8287" s="12"/>
    </row>
    <row r="8288" spans="1:6">
      <c r="A8288" s="5">
        <v>8278</v>
      </c>
      <c r="B8288" s="22" t="s">
        <v>8239</v>
      </c>
      <c r="C8288" s="13">
        <f t="shared" si="129"/>
        <v>14.65</v>
      </c>
      <c r="D8288" s="3">
        <v>3</v>
      </c>
      <c r="E8288" s="8">
        <v>43.95</v>
      </c>
      <c r="F8288" s="12"/>
    </row>
    <row r="8289" spans="1:6">
      <c r="A8289" s="5">
        <v>8279</v>
      </c>
      <c r="B8289" s="22" t="s">
        <v>8240</v>
      </c>
      <c r="C8289" s="13">
        <f t="shared" si="129"/>
        <v>13.59</v>
      </c>
      <c r="D8289" s="3">
        <v>5</v>
      </c>
      <c r="E8289" s="8">
        <v>67.95</v>
      </c>
      <c r="F8289" s="12"/>
    </row>
    <row r="8290" spans="1:6">
      <c r="A8290" s="5">
        <v>8280</v>
      </c>
      <c r="B8290" s="22" t="s">
        <v>8241</v>
      </c>
      <c r="C8290" s="13">
        <f t="shared" si="129"/>
        <v>12.85</v>
      </c>
      <c r="D8290" s="3">
        <v>2</v>
      </c>
      <c r="E8290" s="8">
        <v>25.7</v>
      </c>
      <c r="F8290" s="12"/>
    </row>
    <row r="8291" spans="1:6">
      <c r="A8291" s="5">
        <v>8281</v>
      </c>
      <c r="B8291" s="22" t="s">
        <v>8242</v>
      </c>
      <c r="C8291" s="13">
        <f t="shared" si="129"/>
        <v>5.0500000000000007</v>
      </c>
      <c r="D8291" s="3">
        <v>13</v>
      </c>
      <c r="E8291" s="8">
        <v>65.650000000000006</v>
      </c>
      <c r="F8291" s="12"/>
    </row>
    <row r="8292" spans="1:6">
      <c r="A8292" s="5">
        <v>8282</v>
      </c>
      <c r="B8292" s="22" t="s">
        <v>8243</v>
      </c>
      <c r="C8292" s="13">
        <f t="shared" si="129"/>
        <v>25</v>
      </c>
      <c r="D8292" s="3">
        <v>15</v>
      </c>
      <c r="E8292" s="8">
        <v>375</v>
      </c>
      <c r="F8292" s="12"/>
    </row>
    <row r="8293" spans="1:6">
      <c r="A8293" s="5">
        <v>8283</v>
      </c>
      <c r="B8293" s="22" t="s">
        <v>8244</v>
      </c>
      <c r="C8293" s="13">
        <f t="shared" si="129"/>
        <v>12.5</v>
      </c>
      <c r="D8293" s="3">
        <v>5</v>
      </c>
      <c r="E8293" s="8">
        <v>62.5</v>
      </c>
      <c r="F8293" s="12"/>
    </row>
    <row r="8294" spans="1:6">
      <c r="A8294" s="5">
        <v>8284</v>
      </c>
      <c r="B8294" s="22" t="s">
        <v>8245</v>
      </c>
      <c r="C8294" s="13">
        <f t="shared" si="129"/>
        <v>59.389999999999993</v>
      </c>
      <c r="D8294" s="3">
        <v>3</v>
      </c>
      <c r="E8294" s="8">
        <v>178.17</v>
      </c>
      <c r="F8294" s="12"/>
    </row>
    <row r="8295" spans="1:6">
      <c r="A8295" s="5">
        <v>8285</v>
      </c>
      <c r="B8295" s="22" t="s">
        <v>8246</v>
      </c>
      <c r="C8295" s="13">
        <f t="shared" si="129"/>
        <v>14.63</v>
      </c>
      <c r="D8295" s="3">
        <v>23</v>
      </c>
      <c r="E8295" s="8">
        <v>336.49</v>
      </c>
      <c r="F8295" s="12"/>
    </row>
    <row r="8296" spans="1:6">
      <c r="A8296" s="5">
        <v>8286</v>
      </c>
      <c r="B8296" s="22" t="s">
        <v>8247</v>
      </c>
      <c r="C8296" s="13">
        <f t="shared" si="129"/>
        <v>8.15</v>
      </c>
      <c r="D8296" s="3">
        <v>5</v>
      </c>
      <c r="E8296" s="8">
        <v>40.75</v>
      </c>
      <c r="F8296" s="12"/>
    </row>
    <row r="8297" spans="1:6">
      <c r="A8297" s="5">
        <v>8287</v>
      </c>
      <c r="B8297" s="22" t="s">
        <v>8248</v>
      </c>
      <c r="C8297" s="13">
        <f t="shared" si="129"/>
        <v>38.840000000000003</v>
      </c>
      <c r="D8297" s="3">
        <v>1</v>
      </c>
      <c r="E8297" s="8">
        <v>38.840000000000003</v>
      </c>
      <c r="F8297" s="12"/>
    </row>
    <row r="8298" spans="1:6">
      <c r="A8298" s="5">
        <v>8288</v>
      </c>
      <c r="B8298" s="22" t="s">
        <v>8249</v>
      </c>
      <c r="C8298" s="13">
        <f t="shared" si="129"/>
        <v>20.34</v>
      </c>
      <c r="D8298" s="3">
        <v>1</v>
      </c>
      <c r="E8298" s="8">
        <v>20.34</v>
      </c>
      <c r="F8298" s="12"/>
    </row>
    <row r="8299" spans="1:6">
      <c r="A8299" s="5">
        <v>8289</v>
      </c>
      <c r="B8299" s="22" t="s">
        <v>8250</v>
      </c>
      <c r="C8299" s="13">
        <f t="shared" si="129"/>
        <v>110.08</v>
      </c>
      <c r="D8299" s="3">
        <v>1</v>
      </c>
      <c r="E8299" s="8">
        <v>110.08</v>
      </c>
      <c r="F8299" s="12"/>
    </row>
    <row r="8300" spans="1:6">
      <c r="A8300" s="5">
        <v>8290</v>
      </c>
      <c r="B8300" s="22" t="s">
        <v>8251</v>
      </c>
      <c r="C8300" s="13">
        <f t="shared" si="129"/>
        <v>106.95</v>
      </c>
      <c r="D8300" s="3">
        <v>4</v>
      </c>
      <c r="E8300" s="8">
        <v>427.8</v>
      </c>
      <c r="F8300" s="12"/>
    </row>
    <row r="8301" spans="1:6">
      <c r="A8301" s="5">
        <v>8291</v>
      </c>
      <c r="B8301" s="22" t="s">
        <v>8252</v>
      </c>
      <c r="C8301" s="13">
        <f t="shared" si="129"/>
        <v>210.89</v>
      </c>
      <c r="D8301" s="3">
        <v>2</v>
      </c>
      <c r="E8301" s="8">
        <v>421.78</v>
      </c>
      <c r="F8301" s="12"/>
    </row>
    <row r="8302" spans="1:6">
      <c r="A8302" s="5">
        <v>8292</v>
      </c>
      <c r="B8302" s="22" t="s">
        <v>8253</v>
      </c>
      <c r="C8302" s="13">
        <f t="shared" si="129"/>
        <v>97.54</v>
      </c>
      <c r="D8302" s="3">
        <v>2</v>
      </c>
      <c r="E8302" s="8">
        <v>195.08</v>
      </c>
      <c r="F8302" s="12"/>
    </row>
    <row r="8303" spans="1:6">
      <c r="A8303" s="5">
        <v>8293</v>
      </c>
      <c r="B8303" s="22" t="s">
        <v>8254</v>
      </c>
      <c r="C8303" s="13">
        <f t="shared" si="129"/>
        <v>14.1</v>
      </c>
      <c r="D8303" s="3">
        <v>6</v>
      </c>
      <c r="E8303" s="8">
        <v>84.6</v>
      </c>
      <c r="F8303" s="12"/>
    </row>
    <row r="8304" spans="1:6">
      <c r="A8304" s="5">
        <v>8294</v>
      </c>
      <c r="B8304" s="22" t="s">
        <v>8255</v>
      </c>
      <c r="C8304" s="13">
        <f t="shared" si="129"/>
        <v>4.13</v>
      </c>
      <c r="D8304" s="3">
        <v>3</v>
      </c>
      <c r="E8304" s="8">
        <v>12.39</v>
      </c>
      <c r="F8304" s="12"/>
    </row>
    <row r="8305" spans="1:6">
      <c r="A8305" s="5">
        <v>8295</v>
      </c>
      <c r="B8305" s="22" t="s">
        <v>8256</v>
      </c>
      <c r="C8305" s="13">
        <f t="shared" si="129"/>
        <v>3.5</v>
      </c>
      <c r="D8305" s="3">
        <v>5</v>
      </c>
      <c r="E8305" s="8">
        <v>17.5</v>
      </c>
      <c r="F8305" s="12"/>
    </row>
    <row r="8306" spans="1:6">
      <c r="A8306" s="5">
        <v>8296</v>
      </c>
      <c r="B8306" s="22" t="s">
        <v>8257</v>
      </c>
      <c r="C8306" s="13">
        <f t="shared" si="129"/>
        <v>20.53</v>
      </c>
      <c r="D8306" s="3">
        <v>4</v>
      </c>
      <c r="E8306" s="8">
        <v>82.12</v>
      </c>
      <c r="F8306" s="12"/>
    </row>
    <row r="8307" spans="1:6">
      <c r="A8307" s="5">
        <v>8297</v>
      </c>
      <c r="B8307" s="22" t="s">
        <v>8258</v>
      </c>
      <c r="C8307" s="13">
        <f t="shared" si="129"/>
        <v>9.98</v>
      </c>
      <c r="D8307" s="3">
        <v>5</v>
      </c>
      <c r="E8307" s="8">
        <v>49.9</v>
      </c>
      <c r="F8307" s="12"/>
    </row>
    <row r="8308" spans="1:6">
      <c r="A8308" s="5">
        <v>8298</v>
      </c>
      <c r="B8308" s="22" t="s">
        <v>8259</v>
      </c>
      <c r="C8308" s="13">
        <f t="shared" si="129"/>
        <v>36.880000000000003</v>
      </c>
      <c r="D8308" s="3">
        <v>4</v>
      </c>
      <c r="E8308" s="8">
        <v>147.52000000000001</v>
      </c>
      <c r="F8308" s="12"/>
    </row>
    <row r="8309" spans="1:6">
      <c r="A8309" s="5">
        <v>8299</v>
      </c>
      <c r="B8309" s="22" t="s">
        <v>8260</v>
      </c>
      <c r="C8309" s="13">
        <f t="shared" si="129"/>
        <v>33.85</v>
      </c>
      <c r="D8309" s="3">
        <v>3</v>
      </c>
      <c r="E8309" s="8">
        <v>101.55</v>
      </c>
      <c r="F8309" s="12"/>
    </row>
    <row r="8310" spans="1:6">
      <c r="A8310" s="5">
        <v>8300</v>
      </c>
      <c r="B8310" s="22" t="s">
        <v>8261</v>
      </c>
      <c r="C8310" s="13">
        <f t="shared" si="129"/>
        <v>41.15</v>
      </c>
      <c r="D8310" s="3">
        <v>7</v>
      </c>
      <c r="E8310" s="8">
        <v>288.05</v>
      </c>
      <c r="F8310" s="12"/>
    </row>
    <row r="8311" spans="1:6">
      <c r="A8311" s="5">
        <v>8301</v>
      </c>
      <c r="B8311" s="22" t="s">
        <v>8262</v>
      </c>
      <c r="C8311" s="13">
        <f t="shared" si="129"/>
        <v>36.200000000000003</v>
      </c>
      <c r="D8311" s="3">
        <v>9</v>
      </c>
      <c r="E8311" s="8">
        <v>325.8</v>
      </c>
      <c r="F8311" s="12"/>
    </row>
    <row r="8312" spans="1:6">
      <c r="A8312" s="5">
        <v>8302</v>
      </c>
      <c r="B8312" s="22" t="s">
        <v>8263</v>
      </c>
      <c r="C8312" s="13">
        <f t="shared" si="129"/>
        <v>63.660000000000004</v>
      </c>
      <c r="D8312" s="3">
        <v>5</v>
      </c>
      <c r="E8312" s="8">
        <v>318.3</v>
      </c>
      <c r="F8312" s="12"/>
    </row>
    <row r="8313" spans="1:6">
      <c r="A8313" s="5">
        <v>8303</v>
      </c>
      <c r="B8313" s="22" t="s">
        <v>8264</v>
      </c>
      <c r="C8313" s="13">
        <f t="shared" si="129"/>
        <v>30.98</v>
      </c>
      <c r="D8313" s="3">
        <v>5</v>
      </c>
      <c r="E8313" s="8">
        <v>154.9</v>
      </c>
      <c r="F8313" s="12"/>
    </row>
    <row r="8314" spans="1:6">
      <c r="A8314" s="5">
        <v>8304</v>
      </c>
      <c r="B8314" s="22" t="s">
        <v>8265</v>
      </c>
      <c r="C8314" s="13">
        <f t="shared" si="129"/>
        <v>41.31</v>
      </c>
      <c r="D8314" s="3">
        <v>4</v>
      </c>
      <c r="E8314" s="8">
        <v>165.24</v>
      </c>
      <c r="F8314" s="12"/>
    </row>
    <row r="8315" spans="1:6">
      <c r="A8315" s="5">
        <v>8305</v>
      </c>
      <c r="B8315" s="22" t="s">
        <v>8266</v>
      </c>
      <c r="C8315" s="13">
        <f t="shared" si="129"/>
        <v>48.7</v>
      </c>
      <c r="D8315" s="3">
        <v>4</v>
      </c>
      <c r="E8315" s="8">
        <v>194.8</v>
      </c>
      <c r="F8315" s="12"/>
    </row>
    <row r="8316" spans="1:6">
      <c r="A8316" s="5">
        <v>8306</v>
      </c>
      <c r="B8316" s="22" t="s">
        <v>8267</v>
      </c>
      <c r="C8316" s="13">
        <f t="shared" si="129"/>
        <v>48.38</v>
      </c>
      <c r="D8316" s="3">
        <v>4</v>
      </c>
      <c r="E8316" s="8">
        <v>193.52</v>
      </c>
      <c r="F8316" s="12"/>
    </row>
    <row r="8317" spans="1:6">
      <c r="A8317" s="5">
        <v>8307</v>
      </c>
      <c r="B8317" s="22" t="s">
        <v>8268</v>
      </c>
      <c r="C8317" s="13">
        <f t="shared" si="129"/>
        <v>63.629999999999995</v>
      </c>
      <c r="D8317" s="3">
        <v>5</v>
      </c>
      <c r="E8317" s="8">
        <v>318.14999999999998</v>
      </c>
      <c r="F8317" s="12"/>
    </row>
    <row r="8318" spans="1:6">
      <c r="A8318" s="5">
        <v>8308</v>
      </c>
      <c r="B8318" s="22" t="s">
        <v>8269</v>
      </c>
      <c r="C8318" s="13">
        <f t="shared" si="129"/>
        <v>45.45</v>
      </c>
      <c r="D8318" s="3">
        <v>4</v>
      </c>
      <c r="E8318" s="8">
        <v>181.8</v>
      </c>
      <c r="F8318" s="12"/>
    </row>
    <row r="8319" spans="1:6">
      <c r="A8319" s="5">
        <v>8309</v>
      </c>
      <c r="B8319" s="22" t="s">
        <v>8270</v>
      </c>
      <c r="C8319" s="13">
        <f t="shared" si="129"/>
        <v>30.080000000000002</v>
      </c>
      <c r="D8319" s="3">
        <v>5</v>
      </c>
      <c r="E8319" s="8">
        <v>150.4</v>
      </c>
      <c r="F8319" s="12"/>
    </row>
    <row r="8320" spans="1:6">
      <c r="A8320" s="5">
        <v>8310</v>
      </c>
      <c r="B8320" s="22" t="s">
        <v>8271</v>
      </c>
      <c r="C8320" s="13">
        <f t="shared" si="129"/>
        <v>50.25</v>
      </c>
      <c r="D8320" s="3">
        <v>4</v>
      </c>
      <c r="E8320" s="8">
        <v>201</v>
      </c>
      <c r="F8320" s="12"/>
    </row>
    <row r="8321" spans="1:6">
      <c r="A8321" s="5">
        <v>8311</v>
      </c>
      <c r="B8321" s="22" t="s">
        <v>8272</v>
      </c>
      <c r="C8321" s="13">
        <f t="shared" si="129"/>
        <v>19.350000000000001</v>
      </c>
      <c r="D8321" s="3">
        <v>5</v>
      </c>
      <c r="E8321" s="8">
        <v>96.75</v>
      </c>
      <c r="F8321" s="12"/>
    </row>
    <row r="8322" spans="1:6">
      <c r="A8322" s="5">
        <v>8312</v>
      </c>
      <c r="B8322" s="22" t="s">
        <v>8273</v>
      </c>
      <c r="C8322" s="13">
        <f t="shared" si="129"/>
        <v>20.64</v>
      </c>
      <c r="D8322" s="3">
        <v>5</v>
      </c>
      <c r="E8322" s="8">
        <v>103.2</v>
      </c>
      <c r="F8322" s="12"/>
    </row>
    <row r="8323" spans="1:6">
      <c r="A8323" s="5">
        <v>8313</v>
      </c>
      <c r="B8323" s="22" t="s">
        <v>8274</v>
      </c>
      <c r="C8323" s="13">
        <f t="shared" ref="C8323:C8386" si="130">E8323/D8323</f>
        <v>67.39</v>
      </c>
      <c r="D8323" s="3">
        <v>5</v>
      </c>
      <c r="E8323" s="8">
        <v>336.95</v>
      </c>
      <c r="F8323" s="12"/>
    </row>
    <row r="8324" spans="1:6">
      <c r="A8324" s="5">
        <v>8314</v>
      </c>
      <c r="B8324" s="22" t="s">
        <v>8275</v>
      </c>
      <c r="C8324" s="13">
        <f t="shared" si="130"/>
        <v>27.25</v>
      </c>
      <c r="D8324" s="3">
        <v>9</v>
      </c>
      <c r="E8324" s="8">
        <v>245.25</v>
      </c>
      <c r="F8324" s="12"/>
    </row>
    <row r="8325" spans="1:6">
      <c r="A8325" s="5">
        <v>8315</v>
      </c>
      <c r="B8325" s="22" t="s">
        <v>8276</v>
      </c>
      <c r="C8325" s="13">
        <f t="shared" si="130"/>
        <v>48.44</v>
      </c>
      <c r="D8325" s="3">
        <v>4</v>
      </c>
      <c r="E8325" s="8">
        <v>193.76</v>
      </c>
      <c r="F8325" s="12"/>
    </row>
    <row r="8326" spans="1:6">
      <c r="A8326" s="5">
        <v>8316</v>
      </c>
      <c r="B8326" s="22" t="s">
        <v>8277</v>
      </c>
      <c r="C8326" s="13">
        <f t="shared" si="130"/>
        <v>4.8499999999999996</v>
      </c>
      <c r="D8326" s="3">
        <v>8</v>
      </c>
      <c r="E8326" s="8">
        <v>38.799999999999997</v>
      </c>
      <c r="F8326" s="12"/>
    </row>
    <row r="8327" spans="1:6">
      <c r="A8327" s="5">
        <v>8317</v>
      </c>
      <c r="B8327" s="22" t="s">
        <v>8278</v>
      </c>
      <c r="C8327" s="13">
        <f t="shared" si="130"/>
        <v>57.95</v>
      </c>
      <c r="D8327" s="3">
        <v>4</v>
      </c>
      <c r="E8327" s="8">
        <v>231.8</v>
      </c>
      <c r="F8327" s="12"/>
    </row>
    <row r="8328" spans="1:6">
      <c r="A8328" s="5">
        <v>8318</v>
      </c>
      <c r="B8328" s="22" t="s">
        <v>8279</v>
      </c>
      <c r="C8328" s="13">
        <f t="shared" si="130"/>
        <v>13.34</v>
      </c>
      <c r="D8328" s="3">
        <v>8</v>
      </c>
      <c r="E8328" s="8">
        <v>106.72</v>
      </c>
      <c r="F8328" s="12"/>
    </row>
    <row r="8329" spans="1:6">
      <c r="A8329" s="5">
        <v>8319</v>
      </c>
      <c r="B8329" s="22" t="s">
        <v>8280</v>
      </c>
      <c r="C8329" s="13">
        <f t="shared" si="130"/>
        <v>12.479999999999999</v>
      </c>
      <c r="D8329" s="3">
        <v>9</v>
      </c>
      <c r="E8329" s="8">
        <v>112.32</v>
      </c>
      <c r="F8329" s="12"/>
    </row>
    <row r="8330" spans="1:6">
      <c r="A8330" s="5">
        <v>8320</v>
      </c>
      <c r="B8330" s="22" t="s">
        <v>8281</v>
      </c>
      <c r="C8330" s="13">
        <f t="shared" si="130"/>
        <v>56.69</v>
      </c>
      <c r="D8330" s="3">
        <v>5</v>
      </c>
      <c r="E8330" s="8">
        <v>283.45</v>
      </c>
      <c r="F8330" s="12"/>
    </row>
    <row r="8331" spans="1:6">
      <c r="A8331" s="5">
        <v>8321</v>
      </c>
      <c r="B8331" s="22" t="s">
        <v>8282</v>
      </c>
      <c r="C8331" s="13">
        <f t="shared" si="130"/>
        <v>41.23</v>
      </c>
      <c r="D8331" s="3">
        <v>2</v>
      </c>
      <c r="E8331" s="8">
        <v>82.46</v>
      </c>
      <c r="F8331" s="12"/>
    </row>
    <row r="8332" spans="1:6">
      <c r="A8332" s="5">
        <v>8322</v>
      </c>
      <c r="B8332" s="22" t="s">
        <v>8283</v>
      </c>
      <c r="C8332" s="13">
        <f t="shared" si="130"/>
        <v>8.23</v>
      </c>
      <c r="D8332" s="3">
        <v>13</v>
      </c>
      <c r="E8332" s="8">
        <v>106.99</v>
      </c>
      <c r="F8332" s="12"/>
    </row>
    <row r="8333" spans="1:6">
      <c r="A8333" s="5">
        <v>8323</v>
      </c>
      <c r="B8333" s="22" t="s">
        <v>8284</v>
      </c>
      <c r="C8333" s="13">
        <f t="shared" si="130"/>
        <v>70.2</v>
      </c>
      <c r="D8333" s="3">
        <v>4</v>
      </c>
      <c r="E8333" s="8">
        <v>280.8</v>
      </c>
      <c r="F8333" s="12"/>
    </row>
    <row r="8334" spans="1:6">
      <c r="A8334" s="5">
        <v>8324</v>
      </c>
      <c r="B8334" s="22" t="s">
        <v>8285</v>
      </c>
      <c r="C8334" s="13">
        <f t="shared" si="130"/>
        <v>46.6</v>
      </c>
      <c r="D8334" s="3">
        <v>4</v>
      </c>
      <c r="E8334" s="8">
        <v>186.4</v>
      </c>
      <c r="F8334" s="12"/>
    </row>
    <row r="8335" spans="1:6">
      <c r="A8335" s="5">
        <v>8325</v>
      </c>
      <c r="B8335" s="22" t="s">
        <v>8286</v>
      </c>
      <c r="C8335" s="13">
        <f t="shared" si="130"/>
        <v>48.949999999999996</v>
      </c>
      <c r="D8335" s="3">
        <v>7</v>
      </c>
      <c r="E8335" s="8">
        <v>342.65</v>
      </c>
      <c r="F8335" s="12"/>
    </row>
    <row r="8336" spans="1:6">
      <c r="A8336" s="5">
        <v>8326</v>
      </c>
      <c r="B8336" s="22" t="s">
        <v>8287</v>
      </c>
      <c r="C8336" s="13">
        <f t="shared" si="130"/>
        <v>71.260000000000005</v>
      </c>
      <c r="D8336" s="3">
        <v>5</v>
      </c>
      <c r="E8336" s="8">
        <v>356.3</v>
      </c>
      <c r="F8336" s="12"/>
    </row>
    <row r="8337" spans="1:6">
      <c r="A8337" s="5">
        <v>8327</v>
      </c>
      <c r="B8337" s="22" t="s">
        <v>8288</v>
      </c>
      <c r="C8337" s="13">
        <f t="shared" si="130"/>
        <v>28.64</v>
      </c>
      <c r="D8337" s="3">
        <v>4</v>
      </c>
      <c r="E8337" s="8">
        <v>114.56</v>
      </c>
      <c r="F8337" s="12"/>
    </row>
    <row r="8338" spans="1:6">
      <c r="A8338" s="5">
        <v>8328</v>
      </c>
      <c r="B8338" s="22" t="s">
        <v>8289</v>
      </c>
      <c r="C8338" s="13">
        <f t="shared" si="130"/>
        <v>21.2</v>
      </c>
      <c r="D8338" s="3">
        <v>5</v>
      </c>
      <c r="E8338" s="8">
        <v>106</v>
      </c>
      <c r="F8338" s="12"/>
    </row>
    <row r="8339" spans="1:6">
      <c r="A8339" s="5">
        <v>8329</v>
      </c>
      <c r="B8339" s="22" t="s">
        <v>8290</v>
      </c>
      <c r="C8339" s="13">
        <f t="shared" si="130"/>
        <v>16.28</v>
      </c>
      <c r="D8339" s="3">
        <v>5</v>
      </c>
      <c r="E8339" s="8">
        <v>81.400000000000006</v>
      </c>
      <c r="F8339" s="12"/>
    </row>
    <row r="8340" spans="1:6">
      <c r="A8340" s="5">
        <v>8330</v>
      </c>
      <c r="B8340" s="22" t="s">
        <v>8291</v>
      </c>
      <c r="C8340" s="13">
        <f t="shared" si="130"/>
        <v>5.1100000000000003</v>
      </c>
      <c r="D8340" s="3">
        <v>11</v>
      </c>
      <c r="E8340" s="8">
        <v>56.21</v>
      </c>
      <c r="F8340" s="12"/>
    </row>
    <row r="8341" spans="1:6">
      <c r="A8341" s="5">
        <v>8331</v>
      </c>
      <c r="B8341" s="22" t="s">
        <v>8292</v>
      </c>
      <c r="C8341" s="13">
        <f t="shared" si="130"/>
        <v>47.5</v>
      </c>
      <c r="D8341" s="3">
        <v>5</v>
      </c>
      <c r="E8341" s="8">
        <v>237.5</v>
      </c>
      <c r="F8341" s="12"/>
    </row>
    <row r="8342" spans="1:6">
      <c r="A8342" s="5">
        <v>8332</v>
      </c>
      <c r="B8342" s="22" t="s">
        <v>8293</v>
      </c>
      <c r="C8342" s="13">
        <f t="shared" si="130"/>
        <v>8.4600000000000009</v>
      </c>
      <c r="D8342" s="3">
        <v>11</v>
      </c>
      <c r="E8342" s="8">
        <v>93.06</v>
      </c>
      <c r="F8342" s="12"/>
    </row>
    <row r="8343" spans="1:6">
      <c r="A8343" s="5">
        <v>8333</v>
      </c>
      <c r="B8343" s="22" t="s">
        <v>8294</v>
      </c>
      <c r="C8343" s="13">
        <f t="shared" si="130"/>
        <v>2.2000000000000002</v>
      </c>
      <c r="D8343" s="3">
        <v>5</v>
      </c>
      <c r="E8343" s="8">
        <v>11</v>
      </c>
      <c r="F8343" s="12"/>
    </row>
    <row r="8344" spans="1:6">
      <c r="A8344" s="5">
        <v>8334</v>
      </c>
      <c r="B8344" s="22" t="s">
        <v>8295</v>
      </c>
      <c r="C8344" s="13">
        <f t="shared" si="130"/>
        <v>23.99</v>
      </c>
      <c r="D8344" s="3">
        <v>4</v>
      </c>
      <c r="E8344" s="8">
        <v>95.96</v>
      </c>
      <c r="F8344" s="12"/>
    </row>
    <row r="8345" spans="1:6">
      <c r="A8345" s="5">
        <v>8335</v>
      </c>
      <c r="B8345" s="22" t="s">
        <v>8296</v>
      </c>
      <c r="C8345" s="13">
        <f t="shared" si="130"/>
        <v>5.88</v>
      </c>
      <c r="D8345" s="3">
        <v>7</v>
      </c>
      <c r="E8345" s="8">
        <v>41.16</v>
      </c>
      <c r="F8345" s="12"/>
    </row>
    <row r="8346" spans="1:6">
      <c r="A8346" s="5">
        <v>8336</v>
      </c>
      <c r="B8346" s="22" t="s">
        <v>8297</v>
      </c>
      <c r="C8346" s="13">
        <f t="shared" si="130"/>
        <v>4.93</v>
      </c>
      <c r="D8346" s="3">
        <v>4</v>
      </c>
      <c r="E8346" s="8">
        <v>19.72</v>
      </c>
      <c r="F8346" s="12"/>
    </row>
    <row r="8347" spans="1:6">
      <c r="A8347" s="5">
        <v>8337</v>
      </c>
      <c r="B8347" s="22" t="s">
        <v>8298</v>
      </c>
      <c r="C8347" s="13">
        <f t="shared" si="130"/>
        <v>4.5</v>
      </c>
      <c r="D8347" s="3">
        <v>3</v>
      </c>
      <c r="E8347" s="8">
        <v>13.5</v>
      </c>
      <c r="F8347" s="12"/>
    </row>
    <row r="8348" spans="1:6">
      <c r="A8348" s="5">
        <v>8338</v>
      </c>
      <c r="B8348" s="22" t="s">
        <v>8299</v>
      </c>
      <c r="C8348" s="13">
        <f t="shared" si="130"/>
        <v>5.93</v>
      </c>
      <c r="D8348" s="3">
        <v>9</v>
      </c>
      <c r="E8348" s="8">
        <v>53.37</v>
      </c>
      <c r="F8348" s="12"/>
    </row>
    <row r="8349" spans="1:6">
      <c r="A8349" s="5">
        <v>8339</v>
      </c>
      <c r="B8349" s="22" t="s">
        <v>8300</v>
      </c>
      <c r="C8349" s="13">
        <f t="shared" si="130"/>
        <v>5.6599999999999993</v>
      </c>
      <c r="D8349" s="3">
        <v>7</v>
      </c>
      <c r="E8349" s="8">
        <v>39.619999999999997</v>
      </c>
      <c r="F8349" s="12"/>
    </row>
    <row r="8350" spans="1:6">
      <c r="A8350" s="5">
        <v>8340</v>
      </c>
      <c r="B8350" s="22" t="s">
        <v>8301</v>
      </c>
      <c r="C8350" s="13">
        <f t="shared" si="130"/>
        <v>15.03</v>
      </c>
      <c r="D8350" s="3">
        <v>4</v>
      </c>
      <c r="E8350" s="8">
        <v>60.12</v>
      </c>
      <c r="F8350" s="12"/>
    </row>
    <row r="8351" spans="1:6">
      <c r="A8351" s="5">
        <v>8341</v>
      </c>
      <c r="B8351" s="22" t="s">
        <v>8302</v>
      </c>
      <c r="C8351" s="13">
        <f t="shared" si="130"/>
        <v>6.95</v>
      </c>
      <c r="D8351" s="3">
        <v>6</v>
      </c>
      <c r="E8351" s="8">
        <v>41.7</v>
      </c>
      <c r="F8351" s="12"/>
    </row>
    <row r="8352" spans="1:6">
      <c r="A8352" s="5">
        <v>8342</v>
      </c>
      <c r="B8352" s="22" t="s">
        <v>8303</v>
      </c>
      <c r="C8352" s="13">
        <f t="shared" si="130"/>
        <v>9.5299999999999994</v>
      </c>
      <c r="D8352" s="3">
        <v>6</v>
      </c>
      <c r="E8352" s="8">
        <v>57.18</v>
      </c>
      <c r="F8352" s="12"/>
    </row>
    <row r="8353" spans="1:6">
      <c r="A8353" s="5">
        <v>8343</v>
      </c>
      <c r="B8353" s="22" t="s">
        <v>8304</v>
      </c>
      <c r="C8353" s="13">
        <f t="shared" si="130"/>
        <v>9.58</v>
      </c>
      <c r="D8353" s="3">
        <v>6</v>
      </c>
      <c r="E8353" s="8">
        <v>57.48</v>
      </c>
      <c r="F8353" s="12"/>
    </row>
    <row r="8354" spans="1:6">
      <c r="A8354" s="5">
        <v>8344</v>
      </c>
      <c r="B8354" s="22" t="s">
        <v>8305</v>
      </c>
      <c r="C8354" s="13">
        <f t="shared" si="130"/>
        <v>67.7</v>
      </c>
      <c r="D8354" s="3">
        <v>1</v>
      </c>
      <c r="E8354" s="8">
        <v>67.7</v>
      </c>
      <c r="F8354" s="12"/>
    </row>
    <row r="8355" spans="1:6">
      <c r="A8355" s="5">
        <v>8345</v>
      </c>
      <c r="B8355" s="22" t="s">
        <v>8306</v>
      </c>
      <c r="C8355" s="13">
        <f t="shared" si="130"/>
        <v>45.88</v>
      </c>
      <c r="D8355" s="3">
        <v>4</v>
      </c>
      <c r="E8355" s="8">
        <v>183.52</v>
      </c>
      <c r="F8355" s="12"/>
    </row>
    <row r="8356" spans="1:6">
      <c r="A8356" s="5">
        <v>8346</v>
      </c>
      <c r="B8356" s="22" t="s">
        <v>8307</v>
      </c>
      <c r="C8356" s="13">
        <f t="shared" si="130"/>
        <v>45.05</v>
      </c>
      <c r="D8356" s="3">
        <v>5</v>
      </c>
      <c r="E8356" s="8">
        <v>225.25</v>
      </c>
      <c r="F8356" s="12"/>
    </row>
    <row r="8357" spans="1:6">
      <c r="A8357" s="5">
        <v>8347</v>
      </c>
      <c r="B8357" s="22" t="s">
        <v>8308</v>
      </c>
      <c r="C8357" s="13">
        <f t="shared" si="130"/>
        <v>115.75</v>
      </c>
      <c r="D8357" s="3">
        <v>5</v>
      </c>
      <c r="E8357" s="8">
        <v>578.75</v>
      </c>
      <c r="F8357" s="12"/>
    </row>
    <row r="8358" spans="1:6">
      <c r="A8358" s="5">
        <v>8348</v>
      </c>
      <c r="B8358" s="22" t="s">
        <v>8309</v>
      </c>
      <c r="C8358" s="13">
        <f t="shared" si="130"/>
        <v>28.73</v>
      </c>
      <c r="D8358" s="3">
        <v>5</v>
      </c>
      <c r="E8358" s="8">
        <v>143.65</v>
      </c>
      <c r="F8358" s="12"/>
    </row>
    <row r="8359" spans="1:6">
      <c r="A8359" s="5">
        <v>8349</v>
      </c>
      <c r="B8359" s="22" t="s">
        <v>8310</v>
      </c>
      <c r="C8359" s="13">
        <f t="shared" si="130"/>
        <v>43.58</v>
      </c>
      <c r="D8359" s="3">
        <v>4</v>
      </c>
      <c r="E8359" s="8">
        <v>174.32</v>
      </c>
      <c r="F8359" s="12"/>
    </row>
    <row r="8360" spans="1:6">
      <c r="A8360" s="5">
        <v>8350</v>
      </c>
      <c r="B8360" s="22" t="s">
        <v>8311</v>
      </c>
      <c r="C8360" s="13">
        <f t="shared" si="130"/>
        <v>45.61</v>
      </c>
      <c r="D8360" s="3">
        <v>5</v>
      </c>
      <c r="E8360" s="8">
        <v>228.05</v>
      </c>
      <c r="F8360" s="12"/>
    </row>
    <row r="8361" spans="1:6">
      <c r="A8361" s="5">
        <v>8351</v>
      </c>
      <c r="B8361" s="22" t="s">
        <v>8312</v>
      </c>
      <c r="C8361" s="13">
        <f t="shared" si="130"/>
        <v>47.830000000000005</v>
      </c>
      <c r="D8361" s="3">
        <v>9</v>
      </c>
      <c r="E8361" s="8">
        <v>430.47</v>
      </c>
      <c r="F8361" s="12"/>
    </row>
    <row r="8362" spans="1:6">
      <c r="A8362" s="5">
        <v>8352</v>
      </c>
      <c r="B8362" s="22" t="s">
        <v>8313</v>
      </c>
      <c r="C8362" s="13">
        <f t="shared" si="130"/>
        <v>24.78</v>
      </c>
      <c r="D8362" s="3">
        <v>4</v>
      </c>
      <c r="E8362" s="8">
        <v>99.12</v>
      </c>
      <c r="F8362" s="12"/>
    </row>
    <row r="8363" spans="1:6">
      <c r="A8363" s="5">
        <v>8353</v>
      </c>
      <c r="B8363" s="22" t="s">
        <v>8314</v>
      </c>
      <c r="C8363" s="13">
        <f t="shared" si="130"/>
        <v>45.25</v>
      </c>
      <c r="D8363" s="3">
        <v>4</v>
      </c>
      <c r="E8363" s="8">
        <v>181</v>
      </c>
      <c r="F8363" s="12"/>
    </row>
    <row r="8364" spans="1:6">
      <c r="A8364" s="5">
        <v>8354</v>
      </c>
      <c r="B8364" s="22" t="s">
        <v>8315</v>
      </c>
      <c r="C8364" s="13">
        <f t="shared" si="130"/>
        <v>78.25</v>
      </c>
      <c r="D8364" s="3">
        <v>4</v>
      </c>
      <c r="E8364" s="8">
        <v>313</v>
      </c>
      <c r="F8364" s="12"/>
    </row>
    <row r="8365" spans="1:6">
      <c r="A8365" s="5">
        <v>8355</v>
      </c>
      <c r="B8365" s="22" t="s">
        <v>8316</v>
      </c>
      <c r="C8365" s="13">
        <f t="shared" si="130"/>
        <v>8.6300000000000008</v>
      </c>
      <c r="D8365" s="3">
        <v>3</v>
      </c>
      <c r="E8365" s="8">
        <v>25.89</v>
      </c>
      <c r="F8365" s="12"/>
    </row>
    <row r="8366" spans="1:6">
      <c r="A8366" s="5">
        <v>8356</v>
      </c>
      <c r="B8366" s="22" t="s">
        <v>8317</v>
      </c>
      <c r="C8366" s="13">
        <f t="shared" si="130"/>
        <v>42.339999999999996</v>
      </c>
      <c r="D8366" s="3">
        <v>5</v>
      </c>
      <c r="E8366" s="8">
        <v>211.7</v>
      </c>
      <c r="F8366" s="12"/>
    </row>
    <row r="8367" spans="1:6">
      <c r="A8367" s="5">
        <v>8357</v>
      </c>
      <c r="B8367" s="22" t="s">
        <v>8318</v>
      </c>
      <c r="C8367" s="13">
        <f t="shared" si="130"/>
        <v>94.58</v>
      </c>
      <c r="D8367" s="3">
        <v>3</v>
      </c>
      <c r="E8367" s="8">
        <v>283.74</v>
      </c>
      <c r="F8367" s="12"/>
    </row>
    <row r="8368" spans="1:6">
      <c r="A8368" s="5">
        <v>8358</v>
      </c>
      <c r="B8368" s="22" t="s">
        <v>8319</v>
      </c>
      <c r="C8368" s="13">
        <f t="shared" si="130"/>
        <v>36.200000000000003</v>
      </c>
      <c r="D8368" s="3">
        <v>5</v>
      </c>
      <c r="E8368" s="8">
        <v>181</v>
      </c>
      <c r="F8368" s="12"/>
    </row>
    <row r="8369" spans="1:6">
      <c r="A8369" s="5">
        <v>8359</v>
      </c>
      <c r="B8369" s="22" t="s">
        <v>8320</v>
      </c>
      <c r="C8369" s="13">
        <f t="shared" si="130"/>
        <v>41.23</v>
      </c>
      <c r="D8369" s="3">
        <v>3</v>
      </c>
      <c r="E8369" s="8">
        <v>123.69</v>
      </c>
      <c r="F8369" s="12"/>
    </row>
    <row r="8370" spans="1:6">
      <c r="A8370" s="5">
        <v>8360</v>
      </c>
      <c r="B8370" s="22" t="s">
        <v>8321</v>
      </c>
      <c r="C8370" s="13">
        <f t="shared" si="130"/>
        <v>19.2</v>
      </c>
      <c r="D8370" s="3">
        <v>5</v>
      </c>
      <c r="E8370" s="8">
        <v>96</v>
      </c>
      <c r="F8370" s="12"/>
    </row>
    <row r="8371" spans="1:6">
      <c r="A8371" s="5">
        <v>8361</v>
      </c>
      <c r="B8371" s="22" t="s">
        <v>8322</v>
      </c>
      <c r="C8371" s="13">
        <f t="shared" si="130"/>
        <v>119.93</v>
      </c>
      <c r="D8371" s="3">
        <v>3</v>
      </c>
      <c r="E8371" s="8">
        <v>359.79</v>
      </c>
      <c r="F8371" s="12"/>
    </row>
    <row r="8372" spans="1:6">
      <c r="A8372" s="5">
        <v>8362</v>
      </c>
      <c r="B8372" s="22" t="s">
        <v>8323</v>
      </c>
      <c r="C8372" s="13">
        <f t="shared" si="130"/>
        <v>18.900000000000002</v>
      </c>
      <c r="D8372" s="3">
        <v>3</v>
      </c>
      <c r="E8372" s="8">
        <v>56.7</v>
      </c>
      <c r="F8372" s="12"/>
    </row>
    <row r="8373" spans="1:6">
      <c r="A8373" s="5">
        <v>8363</v>
      </c>
      <c r="B8373" s="22" t="s">
        <v>8324</v>
      </c>
      <c r="C8373" s="13">
        <f t="shared" si="130"/>
        <v>21.3</v>
      </c>
      <c r="D8373" s="3">
        <v>5</v>
      </c>
      <c r="E8373" s="8">
        <v>106.5</v>
      </c>
      <c r="F8373" s="12"/>
    </row>
    <row r="8374" spans="1:6">
      <c r="A8374" s="5">
        <v>8364</v>
      </c>
      <c r="B8374" s="22" t="s">
        <v>8325</v>
      </c>
      <c r="C8374" s="13">
        <f t="shared" si="130"/>
        <v>62.39</v>
      </c>
      <c r="D8374" s="3">
        <v>1</v>
      </c>
      <c r="E8374" s="8">
        <v>62.39</v>
      </c>
      <c r="F8374" s="12"/>
    </row>
    <row r="8375" spans="1:6">
      <c r="A8375" s="5">
        <v>8365</v>
      </c>
      <c r="B8375" s="22" t="s">
        <v>8326</v>
      </c>
      <c r="C8375" s="13">
        <f t="shared" si="130"/>
        <v>68.45</v>
      </c>
      <c r="D8375" s="3">
        <v>2</v>
      </c>
      <c r="E8375" s="8">
        <v>136.9</v>
      </c>
      <c r="F8375" s="12"/>
    </row>
    <row r="8376" spans="1:6">
      <c r="A8376" s="5">
        <v>8366</v>
      </c>
      <c r="B8376" s="22" t="s">
        <v>8327</v>
      </c>
      <c r="C8376" s="13">
        <f t="shared" si="130"/>
        <v>108.41</v>
      </c>
      <c r="D8376" s="3">
        <v>1</v>
      </c>
      <c r="E8376" s="8">
        <v>108.41</v>
      </c>
      <c r="F8376" s="12"/>
    </row>
    <row r="8377" spans="1:6">
      <c r="A8377" s="5">
        <v>8367</v>
      </c>
      <c r="B8377" s="22" t="s">
        <v>8328</v>
      </c>
      <c r="C8377" s="13">
        <f t="shared" si="130"/>
        <v>15.3</v>
      </c>
      <c r="D8377" s="3">
        <v>5</v>
      </c>
      <c r="E8377" s="8">
        <v>76.5</v>
      </c>
      <c r="F8377" s="12"/>
    </row>
    <row r="8378" spans="1:6">
      <c r="A8378" s="5">
        <v>8368</v>
      </c>
      <c r="B8378" s="22" t="s">
        <v>8329</v>
      </c>
      <c r="C8378" s="13">
        <f t="shared" si="130"/>
        <v>6.83</v>
      </c>
      <c r="D8378" s="3">
        <v>5</v>
      </c>
      <c r="E8378" s="8">
        <v>34.15</v>
      </c>
      <c r="F8378" s="12"/>
    </row>
    <row r="8379" spans="1:6">
      <c r="A8379" s="5">
        <v>8369</v>
      </c>
      <c r="B8379" s="22" t="s">
        <v>8330</v>
      </c>
      <c r="C8379" s="13">
        <f t="shared" si="130"/>
        <v>6.95</v>
      </c>
      <c r="D8379" s="3">
        <v>7</v>
      </c>
      <c r="E8379" s="8">
        <v>48.65</v>
      </c>
      <c r="F8379" s="12"/>
    </row>
    <row r="8380" spans="1:6">
      <c r="A8380" s="5">
        <v>8370</v>
      </c>
      <c r="B8380" s="22" t="s">
        <v>8331</v>
      </c>
      <c r="C8380" s="13">
        <f t="shared" si="130"/>
        <v>18.099999999999998</v>
      </c>
      <c r="D8380" s="3">
        <v>11</v>
      </c>
      <c r="E8380" s="8">
        <v>199.1</v>
      </c>
      <c r="F8380" s="12"/>
    </row>
    <row r="8381" spans="1:6">
      <c r="A8381" s="5">
        <v>8371</v>
      </c>
      <c r="B8381" s="22" t="s">
        <v>8332</v>
      </c>
      <c r="C8381" s="13">
        <f t="shared" si="130"/>
        <v>26.459999999999997</v>
      </c>
      <c r="D8381" s="3">
        <v>6</v>
      </c>
      <c r="E8381" s="8">
        <v>158.76</v>
      </c>
      <c r="F8381" s="12"/>
    </row>
    <row r="8382" spans="1:6">
      <c r="A8382" s="5">
        <v>8372</v>
      </c>
      <c r="B8382" s="22" t="s">
        <v>8333</v>
      </c>
      <c r="C8382" s="13">
        <f t="shared" si="130"/>
        <v>34.85</v>
      </c>
      <c r="D8382" s="3">
        <v>2</v>
      </c>
      <c r="E8382" s="8">
        <v>69.7</v>
      </c>
      <c r="F8382" s="12"/>
    </row>
    <row r="8383" spans="1:6">
      <c r="A8383" s="5">
        <v>8373</v>
      </c>
      <c r="B8383" s="22" t="s">
        <v>8334</v>
      </c>
      <c r="C8383" s="13">
        <f t="shared" si="130"/>
        <v>36.950000000000003</v>
      </c>
      <c r="D8383" s="3">
        <v>2</v>
      </c>
      <c r="E8383" s="8">
        <v>73.900000000000006</v>
      </c>
      <c r="F8383" s="12"/>
    </row>
    <row r="8384" spans="1:6">
      <c r="A8384" s="5">
        <v>8374</v>
      </c>
      <c r="B8384" s="22" t="s">
        <v>8335</v>
      </c>
      <c r="C8384" s="13">
        <f t="shared" si="130"/>
        <v>30.78</v>
      </c>
      <c r="D8384" s="3">
        <v>3</v>
      </c>
      <c r="E8384" s="8">
        <v>92.34</v>
      </c>
      <c r="F8384" s="12"/>
    </row>
    <row r="8385" spans="1:6">
      <c r="A8385" s="5">
        <v>8375</v>
      </c>
      <c r="B8385" s="22" t="s">
        <v>8336</v>
      </c>
      <c r="C8385" s="13">
        <f t="shared" si="130"/>
        <v>44.71</v>
      </c>
      <c r="D8385" s="3">
        <v>4</v>
      </c>
      <c r="E8385" s="8">
        <v>178.84</v>
      </c>
      <c r="F8385" s="12"/>
    </row>
    <row r="8386" spans="1:6">
      <c r="A8386" s="5">
        <v>8376</v>
      </c>
      <c r="B8386" s="22" t="s">
        <v>8337</v>
      </c>
      <c r="C8386" s="13">
        <f t="shared" si="130"/>
        <v>35.25</v>
      </c>
      <c r="D8386" s="3">
        <v>7</v>
      </c>
      <c r="E8386" s="8">
        <v>246.75</v>
      </c>
      <c r="F8386" s="12"/>
    </row>
    <row r="8387" spans="1:6">
      <c r="A8387" s="5">
        <v>8377</v>
      </c>
      <c r="B8387" s="22" t="s">
        <v>8338</v>
      </c>
      <c r="C8387" s="13">
        <f t="shared" ref="C8387:C8450" si="131">E8387/D8387</f>
        <v>28.910000000000004</v>
      </c>
      <c r="D8387" s="3">
        <v>5</v>
      </c>
      <c r="E8387" s="8">
        <v>144.55000000000001</v>
      </c>
      <c r="F8387" s="12"/>
    </row>
    <row r="8388" spans="1:6">
      <c r="A8388" s="5">
        <v>8378</v>
      </c>
      <c r="B8388" s="22" t="s">
        <v>8339</v>
      </c>
      <c r="C8388" s="13">
        <f t="shared" si="131"/>
        <v>28.1</v>
      </c>
      <c r="D8388" s="3">
        <v>5</v>
      </c>
      <c r="E8388" s="8">
        <v>140.5</v>
      </c>
      <c r="F8388" s="12"/>
    </row>
    <row r="8389" spans="1:6">
      <c r="A8389" s="5">
        <v>8379</v>
      </c>
      <c r="B8389" s="22" t="s">
        <v>8340</v>
      </c>
      <c r="C8389" s="13">
        <f t="shared" si="131"/>
        <v>27.33</v>
      </c>
      <c r="D8389" s="3">
        <v>8</v>
      </c>
      <c r="E8389" s="8">
        <v>218.64</v>
      </c>
      <c r="F8389" s="12"/>
    </row>
    <row r="8390" spans="1:6">
      <c r="A8390" s="5">
        <v>8380</v>
      </c>
      <c r="B8390" s="22" t="s">
        <v>8341</v>
      </c>
      <c r="C8390" s="13">
        <f t="shared" si="131"/>
        <v>38.96</v>
      </c>
      <c r="D8390" s="3">
        <v>3</v>
      </c>
      <c r="E8390" s="8">
        <v>116.88</v>
      </c>
      <c r="F8390" s="12"/>
    </row>
    <row r="8391" spans="1:6">
      <c r="A8391" s="5">
        <v>8381</v>
      </c>
      <c r="B8391" s="22" t="s">
        <v>8342</v>
      </c>
      <c r="C8391" s="13">
        <f t="shared" si="131"/>
        <v>42.38</v>
      </c>
      <c r="D8391" s="3">
        <v>2</v>
      </c>
      <c r="E8391" s="8">
        <v>84.76</v>
      </c>
      <c r="F8391" s="12"/>
    </row>
    <row r="8392" spans="1:6">
      <c r="A8392" s="5">
        <v>8382</v>
      </c>
      <c r="B8392" s="22" t="s">
        <v>8343</v>
      </c>
      <c r="C8392" s="13">
        <f t="shared" si="131"/>
        <v>50.49</v>
      </c>
      <c r="D8392" s="3">
        <v>2</v>
      </c>
      <c r="E8392" s="8">
        <v>100.98</v>
      </c>
      <c r="F8392" s="12"/>
    </row>
    <row r="8393" spans="1:6">
      <c r="A8393" s="5">
        <v>8383</v>
      </c>
      <c r="B8393" s="22" t="s">
        <v>8344</v>
      </c>
      <c r="C8393" s="13">
        <f t="shared" si="131"/>
        <v>42.13</v>
      </c>
      <c r="D8393" s="3">
        <v>1</v>
      </c>
      <c r="E8393" s="8">
        <v>42.13</v>
      </c>
      <c r="F8393" s="12"/>
    </row>
    <row r="8394" spans="1:6">
      <c r="A8394" s="5">
        <v>8384</v>
      </c>
      <c r="B8394" s="22" t="s">
        <v>8345</v>
      </c>
      <c r="C8394" s="13">
        <f t="shared" si="131"/>
        <v>42.96</v>
      </c>
      <c r="D8394" s="3">
        <v>3</v>
      </c>
      <c r="E8394" s="8">
        <v>128.88</v>
      </c>
      <c r="F8394" s="12"/>
    </row>
    <row r="8395" spans="1:6">
      <c r="A8395" s="5">
        <v>8385</v>
      </c>
      <c r="B8395" s="22" t="s">
        <v>8346</v>
      </c>
      <c r="C8395" s="13">
        <f t="shared" si="131"/>
        <v>58.18</v>
      </c>
      <c r="D8395" s="3">
        <v>2</v>
      </c>
      <c r="E8395" s="8">
        <v>116.36</v>
      </c>
      <c r="F8395" s="12"/>
    </row>
    <row r="8396" spans="1:6">
      <c r="A8396" s="5">
        <v>8386</v>
      </c>
      <c r="B8396" s="22" t="s">
        <v>8347</v>
      </c>
      <c r="C8396" s="13">
        <f t="shared" si="131"/>
        <v>39.089999999999996</v>
      </c>
      <c r="D8396" s="3">
        <v>3</v>
      </c>
      <c r="E8396" s="8">
        <v>117.27</v>
      </c>
      <c r="F8396" s="12"/>
    </row>
    <row r="8397" spans="1:6">
      <c r="A8397" s="5">
        <v>8387</v>
      </c>
      <c r="B8397" s="22" t="s">
        <v>8348</v>
      </c>
      <c r="C8397" s="13">
        <f t="shared" si="131"/>
        <v>61.95</v>
      </c>
      <c r="D8397" s="3">
        <v>4</v>
      </c>
      <c r="E8397" s="8">
        <v>247.8</v>
      </c>
      <c r="F8397" s="12"/>
    </row>
    <row r="8398" spans="1:6">
      <c r="A8398" s="5">
        <v>8388</v>
      </c>
      <c r="B8398" s="22" t="s">
        <v>8349</v>
      </c>
      <c r="C8398" s="13">
        <f t="shared" si="131"/>
        <v>59.389999999999993</v>
      </c>
      <c r="D8398" s="3">
        <v>3</v>
      </c>
      <c r="E8398" s="8">
        <v>178.17</v>
      </c>
      <c r="F8398" s="12"/>
    </row>
    <row r="8399" spans="1:6">
      <c r="A8399" s="5">
        <v>8389</v>
      </c>
      <c r="B8399" s="22" t="s">
        <v>8350</v>
      </c>
      <c r="C8399" s="13">
        <f t="shared" si="131"/>
        <v>51.59</v>
      </c>
      <c r="D8399" s="3">
        <v>3</v>
      </c>
      <c r="E8399" s="8">
        <v>154.77000000000001</v>
      </c>
      <c r="F8399" s="12"/>
    </row>
    <row r="8400" spans="1:6">
      <c r="A8400" s="5">
        <v>8390</v>
      </c>
      <c r="B8400" s="22" t="s">
        <v>8351</v>
      </c>
      <c r="C8400" s="13">
        <f t="shared" si="131"/>
        <v>49.35</v>
      </c>
      <c r="D8400" s="3">
        <v>2</v>
      </c>
      <c r="E8400" s="8">
        <v>98.7</v>
      </c>
      <c r="F8400" s="12"/>
    </row>
    <row r="8401" spans="1:6">
      <c r="A8401" s="5">
        <v>8391</v>
      </c>
      <c r="B8401" s="22" t="s">
        <v>8352</v>
      </c>
      <c r="C8401" s="13">
        <f t="shared" si="131"/>
        <v>39.049999999999997</v>
      </c>
      <c r="D8401" s="3">
        <v>1</v>
      </c>
      <c r="E8401" s="8">
        <v>39.049999999999997</v>
      </c>
      <c r="F8401" s="12"/>
    </row>
    <row r="8402" spans="1:6">
      <c r="A8402" s="5">
        <v>8392</v>
      </c>
      <c r="B8402" s="22" t="s">
        <v>8353</v>
      </c>
      <c r="C8402" s="13">
        <f t="shared" si="131"/>
        <v>60.93</v>
      </c>
      <c r="D8402" s="3">
        <v>2</v>
      </c>
      <c r="E8402" s="8">
        <v>121.86</v>
      </c>
      <c r="F8402" s="12"/>
    </row>
    <row r="8403" spans="1:6">
      <c r="A8403" s="5">
        <v>8393</v>
      </c>
      <c r="B8403" s="22" t="s">
        <v>8354</v>
      </c>
      <c r="C8403" s="13">
        <f t="shared" si="131"/>
        <v>44.83</v>
      </c>
      <c r="D8403" s="3">
        <v>2</v>
      </c>
      <c r="E8403" s="8">
        <v>89.66</v>
      </c>
      <c r="F8403" s="12"/>
    </row>
    <row r="8404" spans="1:6">
      <c r="A8404" s="5">
        <v>8394</v>
      </c>
      <c r="B8404" s="22" t="s">
        <v>8355</v>
      </c>
      <c r="C8404" s="13">
        <f t="shared" si="131"/>
        <v>74.209999999999994</v>
      </c>
      <c r="D8404" s="3">
        <v>1</v>
      </c>
      <c r="E8404" s="8">
        <v>74.209999999999994</v>
      </c>
      <c r="F8404" s="12"/>
    </row>
    <row r="8405" spans="1:6">
      <c r="A8405" s="5">
        <v>8395</v>
      </c>
      <c r="B8405" s="22" t="s">
        <v>8356</v>
      </c>
      <c r="C8405" s="13">
        <f t="shared" si="131"/>
        <v>72.23</v>
      </c>
      <c r="D8405" s="3">
        <v>3</v>
      </c>
      <c r="E8405" s="8">
        <v>216.69</v>
      </c>
      <c r="F8405" s="12"/>
    </row>
    <row r="8406" spans="1:6">
      <c r="A8406" s="5">
        <v>8396</v>
      </c>
      <c r="B8406" s="22" t="s">
        <v>8357</v>
      </c>
      <c r="C8406" s="13">
        <f t="shared" si="131"/>
        <v>50.23</v>
      </c>
      <c r="D8406" s="3">
        <v>4</v>
      </c>
      <c r="E8406" s="8">
        <v>200.92</v>
      </c>
      <c r="F8406" s="12"/>
    </row>
    <row r="8407" spans="1:6">
      <c r="A8407" s="5">
        <v>8397</v>
      </c>
      <c r="B8407" s="22" t="s">
        <v>8358</v>
      </c>
      <c r="C8407" s="13">
        <f t="shared" si="131"/>
        <v>64.209999999999994</v>
      </c>
      <c r="D8407" s="3">
        <v>2</v>
      </c>
      <c r="E8407" s="8">
        <v>128.41999999999999</v>
      </c>
      <c r="F8407" s="12"/>
    </row>
    <row r="8408" spans="1:6">
      <c r="A8408" s="5">
        <v>8398</v>
      </c>
      <c r="B8408" s="22" t="s">
        <v>8359</v>
      </c>
      <c r="C8408" s="13">
        <f t="shared" si="131"/>
        <v>47.800000000000004</v>
      </c>
      <c r="D8408" s="3">
        <v>3</v>
      </c>
      <c r="E8408" s="8">
        <v>143.4</v>
      </c>
      <c r="F8408" s="12"/>
    </row>
    <row r="8409" spans="1:6">
      <c r="A8409" s="5">
        <v>8399</v>
      </c>
      <c r="B8409" s="22" t="s">
        <v>8360</v>
      </c>
      <c r="C8409" s="13">
        <f t="shared" si="131"/>
        <v>38.380000000000003</v>
      </c>
      <c r="D8409" s="3">
        <v>3</v>
      </c>
      <c r="E8409" s="8">
        <v>115.14</v>
      </c>
      <c r="F8409" s="12"/>
    </row>
    <row r="8410" spans="1:6">
      <c r="A8410" s="5">
        <v>8400</v>
      </c>
      <c r="B8410" s="22" t="s">
        <v>8361</v>
      </c>
      <c r="C8410" s="13">
        <f t="shared" si="131"/>
        <v>131.79</v>
      </c>
      <c r="D8410" s="3">
        <v>4</v>
      </c>
      <c r="E8410" s="8">
        <v>527.16</v>
      </c>
      <c r="F8410" s="12"/>
    </row>
    <row r="8411" spans="1:6">
      <c r="A8411" s="5">
        <v>8401</v>
      </c>
      <c r="B8411" s="22" t="s">
        <v>8362</v>
      </c>
      <c r="C8411" s="13">
        <f t="shared" si="131"/>
        <v>36.28</v>
      </c>
      <c r="D8411" s="3">
        <v>3</v>
      </c>
      <c r="E8411" s="8">
        <v>108.84</v>
      </c>
      <c r="F8411" s="12"/>
    </row>
    <row r="8412" spans="1:6">
      <c r="A8412" s="5">
        <v>8402</v>
      </c>
      <c r="B8412" s="22" t="s">
        <v>8363</v>
      </c>
      <c r="C8412" s="13">
        <f t="shared" si="131"/>
        <v>33.549999999999997</v>
      </c>
      <c r="D8412" s="3">
        <v>4</v>
      </c>
      <c r="E8412" s="8">
        <v>134.19999999999999</v>
      </c>
      <c r="F8412" s="12"/>
    </row>
    <row r="8413" spans="1:6">
      <c r="A8413" s="5">
        <v>8403</v>
      </c>
      <c r="B8413" s="22" t="s">
        <v>8364</v>
      </c>
      <c r="C8413" s="13">
        <f t="shared" si="131"/>
        <v>43.050000000000004</v>
      </c>
      <c r="D8413" s="3">
        <v>6</v>
      </c>
      <c r="E8413" s="8">
        <v>258.3</v>
      </c>
      <c r="F8413" s="12"/>
    </row>
    <row r="8414" spans="1:6">
      <c r="A8414" s="5">
        <v>8404</v>
      </c>
      <c r="B8414" s="22" t="s">
        <v>8365</v>
      </c>
      <c r="C8414" s="13">
        <f t="shared" si="131"/>
        <v>64.959999999999994</v>
      </c>
      <c r="D8414" s="3">
        <v>3</v>
      </c>
      <c r="E8414" s="8">
        <v>194.88</v>
      </c>
      <c r="F8414" s="12"/>
    </row>
    <row r="8415" spans="1:6">
      <c r="A8415" s="5">
        <v>8405</v>
      </c>
      <c r="B8415" s="22" t="s">
        <v>8366</v>
      </c>
      <c r="C8415" s="13">
        <f t="shared" si="131"/>
        <v>47.65</v>
      </c>
      <c r="D8415" s="3">
        <v>4</v>
      </c>
      <c r="E8415" s="8">
        <v>190.6</v>
      </c>
      <c r="F8415" s="12"/>
    </row>
    <row r="8416" spans="1:6">
      <c r="A8416" s="5">
        <v>8406</v>
      </c>
      <c r="B8416" s="22" t="s">
        <v>8367</v>
      </c>
      <c r="C8416" s="13">
        <f t="shared" si="131"/>
        <v>78.180000000000007</v>
      </c>
      <c r="D8416" s="3">
        <v>2</v>
      </c>
      <c r="E8416" s="8">
        <v>156.36000000000001</v>
      </c>
      <c r="F8416" s="12"/>
    </row>
    <row r="8417" spans="1:6">
      <c r="A8417" s="5">
        <v>8407</v>
      </c>
      <c r="B8417" s="22" t="s">
        <v>8368</v>
      </c>
      <c r="C8417" s="13">
        <f t="shared" si="131"/>
        <v>61.01</v>
      </c>
      <c r="D8417" s="3">
        <v>3</v>
      </c>
      <c r="E8417" s="8">
        <v>183.03</v>
      </c>
      <c r="F8417" s="12"/>
    </row>
    <row r="8418" spans="1:6">
      <c r="A8418" s="5">
        <v>8408</v>
      </c>
      <c r="B8418" s="22" t="s">
        <v>8369</v>
      </c>
      <c r="C8418" s="13">
        <f t="shared" si="131"/>
        <v>83.85</v>
      </c>
      <c r="D8418" s="3">
        <v>2</v>
      </c>
      <c r="E8418" s="8">
        <v>167.7</v>
      </c>
      <c r="F8418" s="12"/>
    </row>
    <row r="8419" spans="1:6">
      <c r="A8419" s="5">
        <v>8409</v>
      </c>
      <c r="B8419" s="22" t="s">
        <v>8370</v>
      </c>
      <c r="C8419" s="13">
        <f t="shared" si="131"/>
        <v>71.8</v>
      </c>
      <c r="D8419" s="3">
        <v>2</v>
      </c>
      <c r="E8419" s="8">
        <v>143.6</v>
      </c>
      <c r="F8419" s="12"/>
    </row>
    <row r="8420" spans="1:6">
      <c r="A8420" s="5">
        <v>8410</v>
      </c>
      <c r="B8420" s="22" t="s">
        <v>8371</v>
      </c>
      <c r="C8420" s="13">
        <f t="shared" si="131"/>
        <v>109.75</v>
      </c>
      <c r="D8420" s="3">
        <v>2</v>
      </c>
      <c r="E8420" s="8">
        <v>219.5</v>
      </c>
      <c r="F8420" s="12"/>
    </row>
    <row r="8421" spans="1:6">
      <c r="A8421" s="5">
        <v>8411</v>
      </c>
      <c r="B8421" s="22" t="s">
        <v>8372</v>
      </c>
      <c r="C8421" s="13">
        <f t="shared" si="131"/>
        <v>68.63</v>
      </c>
      <c r="D8421" s="3">
        <v>2</v>
      </c>
      <c r="E8421" s="8">
        <v>137.26</v>
      </c>
      <c r="F8421" s="12"/>
    </row>
    <row r="8422" spans="1:6">
      <c r="A8422" s="5">
        <v>8412</v>
      </c>
      <c r="B8422" s="22" t="s">
        <v>8373</v>
      </c>
      <c r="C8422" s="13">
        <f t="shared" si="131"/>
        <v>64.58</v>
      </c>
      <c r="D8422" s="3">
        <v>3</v>
      </c>
      <c r="E8422" s="8">
        <v>193.74</v>
      </c>
      <c r="F8422" s="12"/>
    </row>
    <row r="8423" spans="1:6">
      <c r="A8423" s="5">
        <v>8413</v>
      </c>
      <c r="B8423" s="22" t="s">
        <v>8374</v>
      </c>
      <c r="C8423" s="13">
        <f t="shared" si="131"/>
        <v>52.38</v>
      </c>
      <c r="D8423" s="3">
        <v>2</v>
      </c>
      <c r="E8423" s="8">
        <v>104.76</v>
      </c>
      <c r="F8423" s="12"/>
    </row>
    <row r="8424" spans="1:6">
      <c r="A8424" s="5">
        <v>8414</v>
      </c>
      <c r="B8424" s="22" t="s">
        <v>8375</v>
      </c>
      <c r="C8424" s="13">
        <f t="shared" si="131"/>
        <v>60.93</v>
      </c>
      <c r="D8424" s="3">
        <v>2</v>
      </c>
      <c r="E8424" s="8">
        <v>121.86</v>
      </c>
      <c r="F8424" s="12"/>
    </row>
    <row r="8425" spans="1:6">
      <c r="A8425" s="5">
        <v>8415</v>
      </c>
      <c r="B8425" s="22" t="s">
        <v>8376</v>
      </c>
      <c r="C8425" s="13">
        <f t="shared" si="131"/>
        <v>54.93</v>
      </c>
      <c r="D8425" s="3">
        <v>3</v>
      </c>
      <c r="E8425" s="8">
        <v>164.79</v>
      </c>
      <c r="F8425" s="12"/>
    </row>
    <row r="8426" spans="1:6">
      <c r="A8426" s="5">
        <v>8416</v>
      </c>
      <c r="B8426" s="22" t="s">
        <v>8377</v>
      </c>
      <c r="C8426" s="13">
        <f t="shared" si="131"/>
        <v>45.19</v>
      </c>
      <c r="D8426" s="3">
        <v>2</v>
      </c>
      <c r="E8426" s="8">
        <v>90.38</v>
      </c>
      <c r="F8426" s="12"/>
    </row>
    <row r="8427" spans="1:6">
      <c r="A8427" s="5">
        <v>8417</v>
      </c>
      <c r="B8427" s="22" t="s">
        <v>8378</v>
      </c>
      <c r="C8427" s="13">
        <f t="shared" si="131"/>
        <v>40.200000000000003</v>
      </c>
      <c r="D8427" s="3">
        <v>2</v>
      </c>
      <c r="E8427" s="8">
        <v>80.400000000000006</v>
      </c>
      <c r="F8427" s="12"/>
    </row>
    <row r="8428" spans="1:6">
      <c r="A8428" s="5">
        <v>8418</v>
      </c>
      <c r="B8428" s="22" t="s">
        <v>8379</v>
      </c>
      <c r="C8428" s="13">
        <f t="shared" si="131"/>
        <v>16.86</v>
      </c>
      <c r="D8428" s="3">
        <v>8</v>
      </c>
      <c r="E8428" s="8">
        <v>134.88</v>
      </c>
      <c r="F8428" s="12"/>
    </row>
    <row r="8429" spans="1:6">
      <c r="A8429" s="5">
        <v>8419</v>
      </c>
      <c r="B8429" s="22" t="s">
        <v>8380</v>
      </c>
      <c r="C8429" s="13">
        <f t="shared" si="131"/>
        <v>61.18</v>
      </c>
      <c r="D8429" s="3">
        <v>2</v>
      </c>
      <c r="E8429" s="8">
        <v>122.36</v>
      </c>
      <c r="F8429" s="12"/>
    </row>
    <row r="8430" spans="1:6">
      <c r="A8430" s="5">
        <v>8420</v>
      </c>
      <c r="B8430" s="22" t="s">
        <v>8381</v>
      </c>
      <c r="C8430" s="13">
        <f t="shared" si="131"/>
        <v>28.2</v>
      </c>
      <c r="D8430" s="3">
        <v>4</v>
      </c>
      <c r="E8430" s="8">
        <v>112.8</v>
      </c>
      <c r="F8430" s="12"/>
    </row>
    <row r="8431" spans="1:6">
      <c r="A8431" s="5">
        <v>8421</v>
      </c>
      <c r="B8431" s="22" t="s">
        <v>8382</v>
      </c>
      <c r="C8431" s="13">
        <f t="shared" si="131"/>
        <v>32.08</v>
      </c>
      <c r="D8431" s="3">
        <v>1</v>
      </c>
      <c r="E8431" s="8">
        <v>32.08</v>
      </c>
      <c r="F8431" s="12"/>
    </row>
    <row r="8432" spans="1:6">
      <c r="A8432" s="5">
        <v>8422</v>
      </c>
      <c r="B8432" s="22" t="s">
        <v>8383</v>
      </c>
      <c r="C8432" s="13">
        <f t="shared" si="131"/>
        <v>31.23</v>
      </c>
      <c r="D8432" s="3">
        <v>2</v>
      </c>
      <c r="E8432" s="8">
        <v>62.46</v>
      </c>
      <c r="F8432" s="12"/>
    </row>
    <row r="8433" spans="1:6">
      <c r="A8433" s="5">
        <v>8423</v>
      </c>
      <c r="B8433" s="22" t="s">
        <v>8384</v>
      </c>
      <c r="C8433" s="13">
        <f t="shared" si="131"/>
        <v>49.95</v>
      </c>
      <c r="D8433" s="3">
        <v>2</v>
      </c>
      <c r="E8433" s="8">
        <v>99.9</v>
      </c>
      <c r="F8433" s="12"/>
    </row>
    <row r="8434" spans="1:6">
      <c r="A8434" s="5">
        <v>8424</v>
      </c>
      <c r="B8434" s="22" t="s">
        <v>8385</v>
      </c>
      <c r="C8434" s="13">
        <f t="shared" si="131"/>
        <v>44.71</v>
      </c>
      <c r="D8434" s="3">
        <v>4</v>
      </c>
      <c r="E8434" s="8">
        <v>178.84</v>
      </c>
      <c r="F8434" s="12"/>
    </row>
    <row r="8435" spans="1:6">
      <c r="A8435" s="5">
        <v>8425</v>
      </c>
      <c r="B8435" s="22" t="s">
        <v>8386</v>
      </c>
      <c r="C8435" s="13">
        <f t="shared" si="131"/>
        <v>32.6</v>
      </c>
      <c r="D8435" s="3">
        <v>8</v>
      </c>
      <c r="E8435" s="8">
        <v>260.8</v>
      </c>
      <c r="F8435" s="12"/>
    </row>
    <row r="8436" spans="1:6">
      <c r="A8436" s="5">
        <v>8426</v>
      </c>
      <c r="B8436" s="22" t="s">
        <v>8387</v>
      </c>
      <c r="C8436" s="13">
        <f t="shared" si="131"/>
        <v>31.349999999999998</v>
      </c>
      <c r="D8436" s="3">
        <v>7</v>
      </c>
      <c r="E8436" s="8">
        <v>219.45</v>
      </c>
      <c r="F8436" s="12"/>
    </row>
    <row r="8437" spans="1:6">
      <c r="A8437" s="5">
        <v>8427</v>
      </c>
      <c r="B8437" s="22" t="s">
        <v>8388</v>
      </c>
      <c r="C8437" s="13">
        <f t="shared" si="131"/>
        <v>24.21</v>
      </c>
      <c r="D8437" s="3">
        <v>4</v>
      </c>
      <c r="E8437" s="8">
        <v>96.84</v>
      </c>
      <c r="F8437" s="12"/>
    </row>
    <row r="8438" spans="1:6">
      <c r="A8438" s="5">
        <v>8428</v>
      </c>
      <c r="B8438" s="22" t="s">
        <v>8389</v>
      </c>
      <c r="C8438" s="13">
        <f t="shared" si="131"/>
        <v>50.33</v>
      </c>
      <c r="D8438" s="3">
        <v>4</v>
      </c>
      <c r="E8438" s="8">
        <v>201.32</v>
      </c>
      <c r="F8438" s="12"/>
    </row>
    <row r="8439" spans="1:6">
      <c r="A8439" s="5">
        <v>8429</v>
      </c>
      <c r="B8439" s="22" t="s">
        <v>8390</v>
      </c>
      <c r="C8439" s="13">
        <f t="shared" si="131"/>
        <v>23.23</v>
      </c>
      <c r="D8439" s="3">
        <v>8</v>
      </c>
      <c r="E8439" s="8">
        <v>185.84</v>
      </c>
      <c r="F8439" s="12"/>
    </row>
    <row r="8440" spans="1:6">
      <c r="A8440" s="5">
        <v>8430</v>
      </c>
      <c r="B8440" s="22" t="s">
        <v>8391</v>
      </c>
      <c r="C8440" s="13">
        <f t="shared" si="131"/>
        <v>38.75</v>
      </c>
      <c r="D8440" s="3">
        <v>3</v>
      </c>
      <c r="E8440" s="8">
        <v>116.25</v>
      </c>
      <c r="F8440" s="12"/>
    </row>
    <row r="8441" spans="1:6">
      <c r="A8441" s="5">
        <v>8431</v>
      </c>
      <c r="B8441" s="22" t="s">
        <v>8392</v>
      </c>
      <c r="C8441" s="13">
        <f t="shared" si="131"/>
        <v>43.800000000000004</v>
      </c>
      <c r="D8441" s="3">
        <v>3</v>
      </c>
      <c r="E8441" s="8">
        <v>131.4</v>
      </c>
      <c r="F8441" s="12"/>
    </row>
    <row r="8442" spans="1:6">
      <c r="A8442" s="5">
        <v>8432</v>
      </c>
      <c r="B8442" s="22" t="s">
        <v>8393</v>
      </c>
      <c r="C8442" s="13">
        <f t="shared" si="131"/>
        <v>52.29</v>
      </c>
      <c r="D8442" s="3">
        <v>3</v>
      </c>
      <c r="E8442" s="8">
        <v>156.87</v>
      </c>
      <c r="F8442" s="12"/>
    </row>
    <row r="8443" spans="1:6">
      <c r="A8443" s="5">
        <v>8433</v>
      </c>
      <c r="B8443" s="22" t="s">
        <v>8394</v>
      </c>
      <c r="C8443" s="13">
        <f t="shared" si="131"/>
        <v>50.5</v>
      </c>
      <c r="D8443" s="3">
        <v>2</v>
      </c>
      <c r="E8443" s="8">
        <v>101</v>
      </c>
      <c r="F8443" s="12"/>
    </row>
    <row r="8444" spans="1:6">
      <c r="A8444" s="5">
        <v>8434</v>
      </c>
      <c r="B8444" s="22" t="s">
        <v>8395</v>
      </c>
      <c r="C8444" s="13">
        <f t="shared" si="131"/>
        <v>42.35</v>
      </c>
      <c r="D8444" s="3">
        <v>1</v>
      </c>
      <c r="E8444" s="8">
        <v>42.35</v>
      </c>
      <c r="F8444" s="12"/>
    </row>
    <row r="8445" spans="1:6">
      <c r="A8445" s="5">
        <v>8435</v>
      </c>
      <c r="B8445" s="22" t="s">
        <v>8396</v>
      </c>
      <c r="C8445" s="13">
        <f t="shared" si="131"/>
        <v>47.26</v>
      </c>
      <c r="D8445" s="3">
        <v>3</v>
      </c>
      <c r="E8445" s="8">
        <v>141.78</v>
      </c>
      <c r="F8445" s="12"/>
    </row>
    <row r="8446" spans="1:6">
      <c r="A8446" s="5">
        <v>8436</v>
      </c>
      <c r="B8446" s="22" t="s">
        <v>8397</v>
      </c>
      <c r="C8446" s="13">
        <f t="shared" si="131"/>
        <v>58.95</v>
      </c>
      <c r="D8446" s="3">
        <v>2</v>
      </c>
      <c r="E8446" s="8">
        <v>117.9</v>
      </c>
      <c r="F8446" s="12"/>
    </row>
    <row r="8447" spans="1:6">
      <c r="A8447" s="5">
        <v>8437</v>
      </c>
      <c r="B8447" s="22" t="s">
        <v>8398</v>
      </c>
      <c r="C8447" s="13">
        <f t="shared" si="131"/>
        <v>37.18</v>
      </c>
      <c r="D8447" s="3">
        <v>3</v>
      </c>
      <c r="E8447" s="8">
        <v>111.54</v>
      </c>
      <c r="F8447" s="12"/>
    </row>
    <row r="8448" spans="1:6">
      <c r="A8448" s="5">
        <v>8438</v>
      </c>
      <c r="B8448" s="22" t="s">
        <v>8399</v>
      </c>
      <c r="C8448" s="13">
        <f t="shared" si="131"/>
        <v>47.98</v>
      </c>
      <c r="D8448" s="3">
        <v>2</v>
      </c>
      <c r="E8448" s="8">
        <v>95.96</v>
      </c>
      <c r="F8448" s="12"/>
    </row>
    <row r="8449" spans="1:6">
      <c r="A8449" s="5">
        <v>8439</v>
      </c>
      <c r="B8449" s="22" t="s">
        <v>8400</v>
      </c>
      <c r="C8449" s="13">
        <f t="shared" si="131"/>
        <v>47.15</v>
      </c>
      <c r="D8449" s="3">
        <v>1</v>
      </c>
      <c r="E8449" s="8">
        <v>47.15</v>
      </c>
      <c r="F8449" s="12"/>
    </row>
    <row r="8450" spans="1:6">
      <c r="A8450" s="5">
        <v>8440</v>
      </c>
      <c r="B8450" s="22" t="s">
        <v>8401</v>
      </c>
      <c r="C8450" s="13">
        <f t="shared" si="131"/>
        <v>50.48</v>
      </c>
      <c r="D8450" s="3">
        <v>2</v>
      </c>
      <c r="E8450" s="8">
        <v>100.96</v>
      </c>
      <c r="F8450" s="12"/>
    </row>
    <row r="8451" spans="1:6">
      <c r="A8451" s="5">
        <v>8441</v>
      </c>
      <c r="B8451" s="22" t="s">
        <v>8402</v>
      </c>
      <c r="C8451" s="13">
        <f t="shared" ref="C8451:C8514" si="132">E8451/D8451</f>
        <v>36.449999999999996</v>
      </c>
      <c r="D8451" s="3">
        <v>3</v>
      </c>
      <c r="E8451" s="8">
        <v>109.35</v>
      </c>
      <c r="F8451" s="12"/>
    </row>
    <row r="8452" spans="1:6">
      <c r="A8452" s="5">
        <v>8442</v>
      </c>
      <c r="B8452" s="22" t="s">
        <v>8403</v>
      </c>
      <c r="C8452" s="13">
        <f t="shared" si="132"/>
        <v>116.64</v>
      </c>
      <c r="D8452" s="3">
        <v>2</v>
      </c>
      <c r="E8452" s="8">
        <v>233.28</v>
      </c>
      <c r="F8452" s="12"/>
    </row>
    <row r="8453" spans="1:6">
      <c r="A8453" s="5">
        <v>8443</v>
      </c>
      <c r="B8453" s="22" t="s">
        <v>8404</v>
      </c>
      <c r="C8453" s="13">
        <f t="shared" si="132"/>
        <v>125.86</v>
      </c>
      <c r="D8453" s="3">
        <v>2</v>
      </c>
      <c r="E8453" s="8">
        <v>251.72</v>
      </c>
      <c r="F8453" s="12"/>
    </row>
    <row r="8454" spans="1:6">
      <c r="A8454" s="5">
        <v>8444</v>
      </c>
      <c r="B8454" s="22" t="s">
        <v>8405</v>
      </c>
      <c r="C8454" s="13">
        <f t="shared" si="132"/>
        <v>74</v>
      </c>
      <c r="D8454" s="3">
        <v>4</v>
      </c>
      <c r="E8454" s="8">
        <v>296</v>
      </c>
      <c r="F8454" s="12"/>
    </row>
    <row r="8455" spans="1:6">
      <c r="A8455" s="5">
        <v>8445</v>
      </c>
      <c r="B8455" s="22" t="s">
        <v>8406</v>
      </c>
      <c r="C8455" s="13">
        <f t="shared" si="132"/>
        <v>33.799999999999997</v>
      </c>
      <c r="D8455" s="3">
        <v>2</v>
      </c>
      <c r="E8455" s="8">
        <v>67.599999999999994</v>
      </c>
      <c r="F8455" s="12"/>
    </row>
    <row r="8456" spans="1:6">
      <c r="A8456" s="5">
        <v>8446</v>
      </c>
      <c r="B8456" s="22" t="s">
        <v>8407</v>
      </c>
      <c r="C8456" s="13">
        <f t="shared" si="132"/>
        <v>35.549999999999997</v>
      </c>
      <c r="D8456" s="3">
        <v>2</v>
      </c>
      <c r="E8456" s="8">
        <v>71.099999999999994</v>
      </c>
      <c r="F8456" s="12"/>
    </row>
    <row r="8457" spans="1:6">
      <c r="A8457" s="5">
        <v>8447</v>
      </c>
      <c r="B8457" s="22" t="s">
        <v>8408</v>
      </c>
      <c r="C8457" s="13">
        <f t="shared" si="132"/>
        <v>39.380000000000003</v>
      </c>
      <c r="D8457" s="3">
        <v>2</v>
      </c>
      <c r="E8457" s="8">
        <v>78.760000000000005</v>
      </c>
      <c r="F8457" s="12"/>
    </row>
    <row r="8458" spans="1:6">
      <c r="A8458" s="5">
        <v>8448</v>
      </c>
      <c r="B8458" s="22" t="s">
        <v>8409</v>
      </c>
      <c r="C8458" s="13">
        <f t="shared" si="132"/>
        <v>61.36</v>
      </c>
      <c r="D8458" s="3">
        <v>2</v>
      </c>
      <c r="E8458" s="8">
        <v>122.72</v>
      </c>
      <c r="F8458" s="12"/>
    </row>
    <row r="8459" spans="1:6">
      <c r="A8459" s="5">
        <v>8449</v>
      </c>
      <c r="B8459" s="22" t="s">
        <v>8410</v>
      </c>
      <c r="C8459" s="13">
        <f t="shared" si="132"/>
        <v>45.64</v>
      </c>
      <c r="D8459" s="3">
        <v>2</v>
      </c>
      <c r="E8459" s="8">
        <v>91.28</v>
      </c>
      <c r="F8459" s="12"/>
    </row>
    <row r="8460" spans="1:6">
      <c r="A8460" s="5">
        <v>8450</v>
      </c>
      <c r="B8460" s="22" t="s">
        <v>8411</v>
      </c>
      <c r="C8460" s="13">
        <f t="shared" si="132"/>
        <v>31.79</v>
      </c>
      <c r="D8460" s="3">
        <v>2</v>
      </c>
      <c r="E8460" s="8">
        <v>63.58</v>
      </c>
      <c r="F8460" s="12"/>
    </row>
    <row r="8461" spans="1:6">
      <c r="A8461" s="5">
        <v>8451</v>
      </c>
      <c r="B8461" s="22" t="s">
        <v>8412</v>
      </c>
      <c r="C8461" s="13">
        <f t="shared" si="132"/>
        <v>54.59</v>
      </c>
      <c r="D8461" s="3">
        <v>2</v>
      </c>
      <c r="E8461" s="8">
        <v>109.18</v>
      </c>
      <c r="F8461" s="12"/>
    </row>
    <row r="8462" spans="1:6">
      <c r="A8462" s="5">
        <v>8452</v>
      </c>
      <c r="B8462" s="22" t="s">
        <v>8413</v>
      </c>
      <c r="C8462" s="13">
        <f t="shared" si="132"/>
        <v>41.2</v>
      </c>
      <c r="D8462" s="3">
        <v>2</v>
      </c>
      <c r="E8462" s="8">
        <v>82.4</v>
      </c>
      <c r="F8462" s="12"/>
    </row>
    <row r="8463" spans="1:6">
      <c r="A8463" s="5">
        <v>8453</v>
      </c>
      <c r="B8463" s="22" t="s">
        <v>8414</v>
      </c>
      <c r="C8463" s="13">
        <f t="shared" si="132"/>
        <v>104.28</v>
      </c>
      <c r="D8463" s="3">
        <v>2</v>
      </c>
      <c r="E8463" s="8">
        <v>208.56</v>
      </c>
      <c r="F8463" s="12"/>
    </row>
    <row r="8464" spans="1:6">
      <c r="A8464" s="5">
        <v>8454</v>
      </c>
      <c r="B8464" s="22" t="s">
        <v>8415</v>
      </c>
      <c r="C8464" s="13">
        <f t="shared" si="132"/>
        <v>72.8</v>
      </c>
      <c r="D8464" s="3">
        <v>2</v>
      </c>
      <c r="E8464" s="8">
        <v>145.6</v>
      </c>
      <c r="F8464" s="12"/>
    </row>
    <row r="8465" spans="1:6">
      <c r="A8465" s="5">
        <v>8455</v>
      </c>
      <c r="B8465" s="22" t="s">
        <v>8416</v>
      </c>
      <c r="C8465" s="13">
        <f t="shared" si="132"/>
        <v>44.24</v>
      </c>
      <c r="D8465" s="3">
        <v>1</v>
      </c>
      <c r="E8465" s="8">
        <v>44.24</v>
      </c>
      <c r="F8465" s="12"/>
    </row>
    <row r="8466" spans="1:6">
      <c r="A8466" s="5">
        <v>8456</v>
      </c>
      <c r="B8466" s="22" t="s">
        <v>8417</v>
      </c>
      <c r="C8466" s="13">
        <f t="shared" si="132"/>
        <v>25</v>
      </c>
      <c r="D8466" s="3">
        <v>3</v>
      </c>
      <c r="E8466" s="8">
        <v>75</v>
      </c>
      <c r="F8466" s="12"/>
    </row>
    <row r="8467" spans="1:6">
      <c r="A8467" s="5">
        <v>8457</v>
      </c>
      <c r="B8467" s="22" t="s">
        <v>8418</v>
      </c>
      <c r="C8467" s="13">
        <f t="shared" si="132"/>
        <v>160.21</v>
      </c>
      <c r="D8467" s="3">
        <v>3</v>
      </c>
      <c r="E8467" s="8">
        <v>480.63</v>
      </c>
      <c r="F8467" s="12"/>
    </row>
    <row r="8468" spans="1:6">
      <c r="A8468" s="5">
        <v>8458</v>
      </c>
      <c r="B8468" s="22" t="s">
        <v>8419</v>
      </c>
      <c r="C8468" s="13">
        <f t="shared" si="132"/>
        <v>131.5</v>
      </c>
      <c r="D8468" s="3">
        <v>1</v>
      </c>
      <c r="E8468" s="8">
        <v>131.5</v>
      </c>
      <c r="F8468" s="12"/>
    </row>
    <row r="8469" spans="1:6">
      <c r="A8469" s="5">
        <v>8459</v>
      </c>
      <c r="B8469" s="22" t="s">
        <v>8420</v>
      </c>
      <c r="C8469" s="13">
        <f t="shared" si="132"/>
        <v>142.58000000000001</v>
      </c>
      <c r="D8469" s="3">
        <v>1</v>
      </c>
      <c r="E8469" s="8">
        <v>142.58000000000001</v>
      </c>
      <c r="F8469" s="12"/>
    </row>
    <row r="8470" spans="1:6">
      <c r="A8470" s="5">
        <v>8460</v>
      </c>
      <c r="B8470" s="22" t="s">
        <v>8421</v>
      </c>
      <c r="C8470" s="13">
        <f t="shared" si="132"/>
        <v>725.99</v>
      </c>
      <c r="D8470" s="3">
        <v>1</v>
      </c>
      <c r="E8470" s="8">
        <v>725.99</v>
      </c>
      <c r="F8470" s="12"/>
    </row>
    <row r="8471" spans="1:6">
      <c r="A8471" s="5">
        <v>8461</v>
      </c>
      <c r="B8471" s="22" t="s">
        <v>8422</v>
      </c>
      <c r="C8471" s="13">
        <f t="shared" si="132"/>
        <v>362.4</v>
      </c>
      <c r="D8471" s="3">
        <v>1</v>
      </c>
      <c r="E8471" s="8">
        <v>362.4</v>
      </c>
      <c r="F8471" s="12"/>
    </row>
    <row r="8472" spans="1:6">
      <c r="A8472" s="5">
        <v>8462</v>
      </c>
      <c r="B8472" s="22" t="s">
        <v>8423</v>
      </c>
      <c r="C8472" s="13">
        <f t="shared" si="132"/>
        <v>108</v>
      </c>
      <c r="D8472" s="3">
        <v>2</v>
      </c>
      <c r="E8472" s="8">
        <v>216</v>
      </c>
      <c r="F8472" s="12"/>
    </row>
    <row r="8473" spans="1:6">
      <c r="A8473" s="5">
        <v>8463</v>
      </c>
      <c r="B8473" s="22" t="s">
        <v>8424</v>
      </c>
      <c r="C8473" s="13">
        <f t="shared" si="132"/>
        <v>43.58</v>
      </c>
      <c r="D8473" s="3">
        <v>4</v>
      </c>
      <c r="E8473" s="8">
        <v>174.32</v>
      </c>
      <c r="F8473" s="12"/>
    </row>
    <row r="8474" spans="1:6">
      <c r="A8474" s="5">
        <v>8464</v>
      </c>
      <c r="B8474" s="22" t="s">
        <v>8425</v>
      </c>
      <c r="C8474" s="13">
        <f t="shared" si="132"/>
        <v>59.71</v>
      </c>
      <c r="D8474" s="3">
        <v>4</v>
      </c>
      <c r="E8474" s="8">
        <v>238.84</v>
      </c>
      <c r="F8474" s="12"/>
    </row>
    <row r="8475" spans="1:6">
      <c r="A8475" s="5">
        <v>8465</v>
      </c>
      <c r="B8475" s="22" t="s">
        <v>8426</v>
      </c>
      <c r="C8475" s="13">
        <f t="shared" si="132"/>
        <v>39.78</v>
      </c>
      <c r="D8475" s="3">
        <v>2</v>
      </c>
      <c r="E8475" s="8">
        <v>79.56</v>
      </c>
      <c r="F8475" s="12"/>
    </row>
    <row r="8476" spans="1:6">
      <c r="A8476" s="5">
        <v>8466</v>
      </c>
      <c r="B8476" s="22" t="s">
        <v>8427</v>
      </c>
      <c r="C8476" s="13">
        <f t="shared" si="132"/>
        <v>234.4</v>
      </c>
      <c r="D8476" s="3">
        <v>2</v>
      </c>
      <c r="E8476" s="8">
        <v>468.8</v>
      </c>
      <c r="F8476" s="12"/>
    </row>
    <row r="8477" spans="1:6">
      <c r="A8477" s="5">
        <v>8467</v>
      </c>
      <c r="B8477" s="22" t="s">
        <v>8428</v>
      </c>
      <c r="C8477" s="13">
        <f t="shared" si="132"/>
        <v>115.15</v>
      </c>
      <c r="D8477" s="3">
        <v>2</v>
      </c>
      <c r="E8477" s="8">
        <v>230.3</v>
      </c>
      <c r="F8477" s="12"/>
    </row>
    <row r="8478" spans="1:6">
      <c r="A8478" s="5">
        <v>8468</v>
      </c>
      <c r="B8478" s="22" t="s">
        <v>8429</v>
      </c>
      <c r="C8478" s="13">
        <f t="shared" si="132"/>
        <v>142.08000000000001</v>
      </c>
      <c r="D8478" s="3">
        <v>2</v>
      </c>
      <c r="E8478" s="8">
        <v>284.16000000000003</v>
      </c>
      <c r="F8478" s="12"/>
    </row>
    <row r="8479" spans="1:6">
      <c r="A8479" s="5">
        <v>8469</v>
      </c>
      <c r="B8479" s="22" t="s">
        <v>8430</v>
      </c>
      <c r="C8479" s="13">
        <f t="shared" si="132"/>
        <v>118.69</v>
      </c>
      <c r="D8479" s="3">
        <v>1</v>
      </c>
      <c r="E8479" s="8">
        <v>118.69</v>
      </c>
      <c r="F8479" s="12"/>
    </row>
    <row r="8480" spans="1:6">
      <c r="A8480" s="5">
        <v>8470</v>
      </c>
      <c r="B8480" s="22" t="s">
        <v>8430</v>
      </c>
      <c r="C8480" s="13">
        <f t="shared" si="132"/>
        <v>121.53</v>
      </c>
      <c r="D8480" s="3">
        <v>2</v>
      </c>
      <c r="E8480" s="8">
        <v>243.06</v>
      </c>
      <c r="F8480" s="12"/>
    </row>
    <row r="8481" spans="1:6">
      <c r="A8481" s="5">
        <v>8471</v>
      </c>
      <c r="B8481" s="22" t="s">
        <v>8431</v>
      </c>
      <c r="C8481" s="13">
        <f t="shared" si="132"/>
        <v>150.72999999999999</v>
      </c>
      <c r="D8481" s="3">
        <v>2</v>
      </c>
      <c r="E8481" s="8">
        <v>301.45999999999998</v>
      </c>
      <c r="F8481" s="12"/>
    </row>
    <row r="8482" spans="1:6">
      <c r="A8482" s="5">
        <v>8472</v>
      </c>
      <c r="B8482" s="22" t="s">
        <v>8432</v>
      </c>
      <c r="C8482" s="13">
        <f t="shared" si="132"/>
        <v>126.94</v>
      </c>
      <c r="D8482" s="3">
        <v>2</v>
      </c>
      <c r="E8482" s="8">
        <v>253.88</v>
      </c>
      <c r="F8482" s="12"/>
    </row>
    <row r="8483" spans="1:6">
      <c r="A8483" s="5">
        <v>8473</v>
      </c>
      <c r="B8483" s="22" t="s">
        <v>8433</v>
      </c>
      <c r="C8483" s="13">
        <f t="shared" si="132"/>
        <v>7.04</v>
      </c>
      <c r="D8483" s="3">
        <v>4</v>
      </c>
      <c r="E8483" s="8">
        <v>28.16</v>
      </c>
      <c r="F8483" s="12"/>
    </row>
    <row r="8484" spans="1:6">
      <c r="A8484" s="5">
        <v>8474</v>
      </c>
      <c r="B8484" s="22" t="s">
        <v>8434</v>
      </c>
      <c r="C8484" s="13">
        <f t="shared" si="132"/>
        <v>6.19</v>
      </c>
      <c r="D8484" s="3">
        <v>8</v>
      </c>
      <c r="E8484" s="8">
        <v>49.52</v>
      </c>
      <c r="F8484" s="12"/>
    </row>
    <row r="8485" spans="1:6">
      <c r="A8485" s="5">
        <v>8475</v>
      </c>
      <c r="B8485" s="22" t="s">
        <v>8435</v>
      </c>
      <c r="C8485" s="13">
        <f t="shared" si="132"/>
        <v>18.28</v>
      </c>
      <c r="D8485" s="3">
        <v>1</v>
      </c>
      <c r="E8485" s="8">
        <v>18.28</v>
      </c>
      <c r="F8485" s="12"/>
    </row>
    <row r="8486" spans="1:6">
      <c r="A8486" s="5">
        <v>8476</v>
      </c>
      <c r="B8486" s="22" t="s">
        <v>8436</v>
      </c>
      <c r="C8486" s="13">
        <f t="shared" si="132"/>
        <v>7</v>
      </c>
      <c r="D8486" s="3">
        <v>1</v>
      </c>
      <c r="E8486" s="8">
        <v>7</v>
      </c>
      <c r="F8486" s="12"/>
    </row>
    <row r="8487" spans="1:6">
      <c r="A8487" s="5">
        <v>8477</v>
      </c>
      <c r="B8487" s="22" t="s">
        <v>8437</v>
      </c>
      <c r="C8487" s="13">
        <f t="shared" si="132"/>
        <v>9</v>
      </c>
      <c r="D8487" s="3">
        <v>1</v>
      </c>
      <c r="E8487" s="8">
        <v>9</v>
      </c>
      <c r="F8487" s="12"/>
    </row>
    <row r="8488" spans="1:6">
      <c r="A8488" s="5">
        <v>8478</v>
      </c>
      <c r="B8488" s="22" t="s">
        <v>8438</v>
      </c>
      <c r="C8488" s="13">
        <f t="shared" si="132"/>
        <v>25</v>
      </c>
      <c r="D8488" s="3">
        <v>2</v>
      </c>
      <c r="E8488" s="8">
        <v>50</v>
      </c>
      <c r="F8488" s="12"/>
    </row>
    <row r="8489" spans="1:6">
      <c r="A8489" s="5">
        <v>8479</v>
      </c>
      <c r="B8489" s="22" t="s">
        <v>8439</v>
      </c>
      <c r="C8489" s="13">
        <f t="shared" si="132"/>
        <v>13</v>
      </c>
      <c r="D8489" s="3">
        <v>2</v>
      </c>
      <c r="E8489" s="8">
        <v>26</v>
      </c>
      <c r="F8489" s="12"/>
    </row>
    <row r="8490" spans="1:6">
      <c r="A8490" s="5">
        <v>8480</v>
      </c>
      <c r="B8490" s="22" t="s">
        <v>8440</v>
      </c>
      <c r="C8490" s="13">
        <f t="shared" si="132"/>
        <v>13</v>
      </c>
      <c r="D8490" s="3">
        <v>2</v>
      </c>
      <c r="E8490" s="8">
        <v>26</v>
      </c>
      <c r="F8490" s="12"/>
    </row>
    <row r="8491" spans="1:6">
      <c r="A8491" s="5">
        <v>8481</v>
      </c>
      <c r="B8491" s="22" t="s">
        <v>8441</v>
      </c>
      <c r="C8491" s="13">
        <f t="shared" si="132"/>
        <v>8.0299999999999994</v>
      </c>
      <c r="D8491" s="3">
        <v>7</v>
      </c>
      <c r="E8491" s="8">
        <v>56.21</v>
      </c>
      <c r="F8491" s="12"/>
    </row>
    <row r="8492" spans="1:6">
      <c r="A8492" s="5">
        <v>8482</v>
      </c>
      <c r="B8492" s="22" t="s">
        <v>8442</v>
      </c>
      <c r="C8492" s="13">
        <f t="shared" si="132"/>
        <v>9.8000000000000007</v>
      </c>
      <c r="D8492" s="3">
        <v>8</v>
      </c>
      <c r="E8492" s="8">
        <v>78.400000000000006</v>
      </c>
      <c r="F8492" s="12"/>
    </row>
    <row r="8493" spans="1:6">
      <c r="A8493" s="5">
        <v>8483</v>
      </c>
      <c r="B8493" s="22" t="s">
        <v>8443</v>
      </c>
      <c r="C8493" s="13">
        <f t="shared" si="132"/>
        <v>5</v>
      </c>
      <c r="D8493" s="3">
        <v>71</v>
      </c>
      <c r="E8493" s="8">
        <v>355</v>
      </c>
      <c r="F8493" s="12"/>
    </row>
    <row r="8494" spans="1:6">
      <c r="A8494" s="5">
        <v>8484</v>
      </c>
      <c r="B8494" s="22" t="s">
        <v>8444</v>
      </c>
      <c r="C8494" s="13">
        <f t="shared" si="132"/>
        <v>6.54</v>
      </c>
      <c r="D8494" s="3">
        <v>8</v>
      </c>
      <c r="E8494" s="8">
        <v>52.32</v>
      </c>
      <c r="F8494" s="12"/>
    </row>
    <row r="8495" spans="1:6">
      <c r="A8495" s="5">
        <v>8485</v>
      </c>
      <c r="B8495" s="22" t="s">
        <v>8445</v>
      </c>
      <c r="C8495" s="13">
        <f t="shared" si="132"/>
        <v>9</v>
      </c>
      <c r="D8495" s="3">
        <v>5</v>
      </c>
      <c r="E8495" s="8">
        <v>45</v>
      </c>
      <c r="F8495" s="12"/>
    </row>
    <row r="8496" spans="1:6">
      <c r="A8496" s="5">
        <v>8486</v>
      </c>
      <c r="B8496" s="22" t="s">
        <v>8446</v>
      </c>
      <c r="C8496" s="13">
        <f t="shared" si="132"/>
        <v>10</v>
      </c>
      <c r="D8496" s="3">
        <v>1</v>
      </c>
      <c r="E8496" s="8">
        <v>10</v>
      </c>
      <c r="F8496" s="12"/>
    </row>
    <row r="8497" spans="1:6">
      <c r="A8497" s="5">
        <v>8487</v>
      </c>
      <c r="B8497" s="22" t="s">
        <v>8447</v>
      </c>
      <c r="C8497" s="13">
        <f t="shared" si="132"/>
        <v>6</v>
      </c>
      <c r="D8497" s="3">
        <v>2</v>
      </c>
      <c r="E8497" s="8">
        <v>12</v>
      </c>
      <c r="F8497" s="12"/>
    </row>
    <row r="8498" spans="1:6">
      <c r="A8498" s="5">
        <v>8488</v>
      </c>
      <c r="B8498" s="22" t="s">
        <v>8448</v>
      </c>
      <c r="C8498" s="13">
        <f t="shared" si="132"/>
        <v>25.65</v>
      </c>
      <c r="D8498" s="3">
        <v>5</v>
      </c>
      <c r="E8498" s="8">
        <v>128.25</v>
      </c>
      <c r="F8498" s="12"/>
    </row>
    <row r="8499" spans="1:6">
      <c r="A8499" s="5">
        <v>8489</v>
      </c>
      <c r="B8499" s="22" t="s">
        <v>8449</v>
      </c>
      <c r="C8499" s="13">
        <f t="shared" si="132"/>
        <v>5.3500000000000005</v>
      </c>
      <c r="D8499" s="3">
        <v>6</v>
      </c>
      <c r="E8499" s="8">
        <v>32.1</v>
      </c>
      <c r="F8499" s="12"/>
    </row>
    <row r="8500" spans="1:6">
      <c r="A8500" s="5">
        <v>8490</v>
      </c>
      <c r="B8500" s="22" t="s">
        <v>8450</v>
      </c>
      <c r="C8500" s="13">
        <f t="shared" si="132"/>
        <v>5.64</v>
      </c>
      <c r="D8500" s="3">
        <v>2</v>
      </c>
      <c r="E8500" s="8">
        <v>11.28</v>
      </c>
      <c r="F8500" s="12"/>
    </row>
    <row r="8501" spans="1:6">
      <c r="A8501" s="5">
        <v>8491</v>
      </c>
      <c r="B8501" s="22" t="s">
        <v>8451</v>
      </c>
      <c r="C8501" s="13">
        <f t="shared" si="132"/>
        <v>4.68</v>
      </c>
      <c r="D8501" s="3">
        <v>4</v>
      </c>
      <c r="E8501" s="8">
        <v>18.72</v>
      </c>
      <c r="F8501" s="12"/>
    </row>
    <row r="8502" spans="1:6">
      <c r="A8502" s="5">
        <v>8492</v>
      </c>
      <c r="B8502" s="22" t="s">
        <v>8452</v>
      </c>
      <c r="C8502" s="13">
        <f t="shared" si="132"/>
        <v>7.35</v>
      </c>
      <c r="D8502" s="3">
        <v>5</v>
      </c>
      <c r="E8502" s="8">
        <v>36.75</v>
      </c>
      <c r="F8502" s="12"/>
    </row>
    <row r="8503" spans="1:6">
      <c r="A8503" s="5">
        <v>8493</v>
      </c>
      <c r="B8503" s="22" t="s">
        <v>8453</v>
      </c>
      <c r="C8503" s="13">
        <f t="shared" si="132"/>
        <v>5.53</v>
      </c>
      <c r="D8503" s="3">
        <v>7</v>
      </c>
      <c r="E8503" s="8">
        <v>38.71</v>
      </c>
      <c r="F8503" s="12"/>
    </row>
    <row r="8504" spans="1:6">
      <c r="A8504" s="5">
        <v>8494</v>
      </c>
      <c r="B8504" s="22" t="s">
        <v>8454</v>
      </c>
      <c r="C8504" s="13">
        <f t="shared" si="132"/>
        <v>5.58</v>
      </c>
      <c r="D8504" s="3">
        <v>10</v>
      </c>
      <c r="E8504" s="8">
        <v>55.8</v>
      </c>
      <c r="F8504" s="12"/>
    </row>
    <row r="8505" spans="1:6">
      <c r="A8505" s="5">
        <v>8495</v>
      </c>
      <c r="B8505" s="22" t="s">
        <v>8455</v>
      </c>
      <c r="C8505" s="13">
        <f t="shared" si="132"/>
        <v>6.5</v>
      </c>
      <c r="D8505" s="3">
        <v>1</v>
      </c>
      <c r="E8505" s="8">
        <v>6.5</v>
      </c>
      <c r="F8505" s="12"/>
    </row>
    <row r="8506" spans="1:6">
      <c r="A8506" s="5">
        <v>8496</v>
      </c>
      <c r="B8506" s="22" t="s">
        <v>8456</v>
      </c>
      <c r="C8506" s="13">
        <f t="shared" si="132"/>
        <v>45</v>
      </c>
      <c r="D8506" s="3">
        <v>6</v>
      </c>
      <c r="E8506" s="8">
        <v>270</v>
      </c>
      <c r="F8506" s="12"/>
    </row>
    <row r="8507" spans="1:6">
      <c r="A8507" s="5">
        <v>8497</v>
      </c>
      <c r="B8507" s="22" t="s">
        <v>8457</v>
      </c>
      <c r="C8507" s="13">
        <f t="shared" si="132"/>
        <v>2.4</v>
      </c>
      <c r="D8507" s="3">
        <v>6</v>
      </c>
      <c r="E8507" s="8">
        <v>14.4</v>
      </c>
      <c r="F8507" s="12"/>
    </row>
    <row r="8508" spans="1:6">
      <c r="A8508" s="5">
        <v>8498</v>
      </c>
      <c r="B8508" s="22" t="s">
        <v>8458</v>
      </c>
      <c r="C8508" s="13">
        <f t="shared" si="132"/>
        <v>175</v>
      </c>
      <c r="D8508" s="3">
        <v>1</v>
      </c>
      <c r="E8508" s="8">
        <v>175</v>
      </c>
      <c r="F8508" s="12"/>
    </row>
    <row r="8509" spans="1:6">
      <c r="A8509" s="5">
        <v>8499</v>
      </c>
      <c r="B8509" s="22" t="s">
        <v>8459</v>
      </c>
      <c r="C8509" s="13">
        <f t="shared" si="132"/>
        <v>237.5</v>
      </c>
      <c r="D8509" s="3">
        <v>4</v>
      </c>
      <c r="E8509" s="8">
        <v>950</v>
      </c>
      <c r="F8509" s="12"/>
    </row>
    <row r="8510" spans="1:6">
      <c r="A8510" s="5">
        <v>8500</v>
      </c>
      <c r="B8510" s="22" t="s">
        <v>8460</v>
      </c>
      <c r="C8510" s="13">
        <f t="shared" si="132"/>
        <v>4</v>
      </c>
      <c r="D8510" s="3">
        <v>5</v>
      </c>
      <c r="E8510" s="8">
        <v>20</v>
      </c>
      <c r="F8510" s="12"/>
    </row>
    <row r="8511" spans="1:6">
      <c r="A8511" s="5">
        <v>8501</v>
      </c>
      <c r="B8511" s="22" t="s">
        <v>8461</v>
      </c>
      <c r="C8511" s="13">
        <f t="shared" si="132"/>
        <v>63.23</v>
      </c>
      <c r="D8511" s="3">
        <v>4</v>
      </c>
      <c r="E8511" s="8">
        <v>252.92</v>
      </c>
      <c r="F8511" s="12"/>
    </row>
    <row r="8512" spans="1:6">
      <c r="A8512" s="5">
        <v>8502</v>
      </c>
      <c r="B8512" s="22" t="s">
        <v>8462</v>
      </c>
      <c r="C8512" s="13">
        <f t="shared" si="132"/>
        <v>40</v>
      </c>
      <c r="D8512" s="3">
        <v>2</v>
      </c>
      <c r="E8512" s="8">
        <v>80</v>
      </c>
      <c r="F8512" s="12"/>
    </row>
    <row r="8513" spans="1:6">
      <c r="A8513" s="5">
        <v>8503</v>
      </c>
      <c r="B8513" s="22" t="s">
        <v>8463</v>
      </c>
      <c r="C8513" s="13">
        <f t="shared" si="132"/>
        <v>5.54</v>
      </c>
      <c r="D8513" s="3">
        <v>8</v>
      </c>
      <c r="E8513" s="8">
        <v>44.32</v>
      </c>
      <c r="F8513" s="12"/>
    </row>
    <row r="8514" spans="1:6">
      <c r="A8514" s="5">
        <v>8504</v>
      </c>
      <c r="B8514" s="22" t="s">
        <v>8464</v>
      </c>
      <c r="C8514" s="13">
        <f t="shared" si="132"/>
        <v>5.05</v>
      </c>
      <c r="D8514" s="3">
        <v>5</v>
      </c>
      <c r="E8514" s="8">
        <v>25.25</v>
      </c>
      <c r="F8514" s="12"/>
    </row>
    <row r="8515" spans="1:6">
      <c r="A8515" s="5">
        <v>8505</v>
      </c>
      <c r="B8515" s="22" t="s">
        <v>8465</v>
      </c>
      <c r="C8515" s="13">
        <f t="shared" ref="C8515:C8578" si="133">E8515/D8515</f>
        <v>5.13</v>
      </c>
      <c r="D8515" s="3">
        <v>4</v>
      </c>
      <c r="E8515" s="8">
        <v>20.52</v>
      </c>
      <c r="F8515" s="12"/>
    </row>
    <row r="8516" spans="1:6">
      <c r="A8516" s="5">
        <v>8506</v>
      </c>
      <c r="B8516" s="22" t="s">
        <v>8466</v>
      </c>
      <c r="C8516" s="13">
        <f t="shared" si="133"/>
        <v>28.28</v>
      </c>
      <c r="D8516" s="3">
        <v>4</v>
      </c>
      <c r="E8516" s="8">
        <v>113.12</v>
      </c>
      <c r="F8516" s="12"/>
    </row>
    <row r="8517" spans="1:6">
      <c r="A8517" s="5">
        <v>8507</v>
      </c>
      <c r="B8517" s="22" t="s">
        <v>8467</v>
      </c>
      <c r="C8517" s="13">
        <f t="shared" si="133"/>
        <v>18.260000000000002</v>
      </c>
      <c r="D8517" s="3">
        <v>2</v>
      </c>
      <c r="E8517" s="8">
        <v>36.520000000000003</v>
      </c>
      <c r="F8517" s="12"/>
    </row>
    <row r="8518" spans="1:6">
      <c r="A8518" s="5">
        <v>8508</v>
      </c>
      <c r="B8518" s="22" t="s">
        <v>8468</v>
      </c>
      <c r="C8518" s="13">
        <f t="shared" si="133"/>
        <v>32.229999999999997</v>
      </c>
      <c r="D8518" s="3">
        <v>4</v>
      </c>
      <c r="E8518" s="8">
        <v>128.91999999999999</v>
      </c>
      <c r="F8518" s="12"/>
    </row>
    <row r="8519" spans="1:6">
      <c r="A8519" s="5">
        <v>8509</v>
      </c>
      <c r="B8519" s="22" t="s">
        <v>8469</v>
      </c>
      <c r="C8519" s="13">
        <f t="shared" si="133"/>
        <v>20.7</v>
      </c>
      <c r="D8519" s="3">
        <v>2</v>
      </c>
      <c r="E8519" s="8">
        <v>41.4</v>
      </c>
      <c r="F8519" s="12"/>
    </row>
    <row r="8520" spans="1:6">
      <c r="A8520" s="5">
        <v>8510</v>
      </c>
      <c r="B8520" s="22" t="s">
        <v>8470</v>
      </c>
      <c r="C8520" s="13">
        <f t="shared" si="133"/>
        <v>21.69</v>
      </c>
      <c r="D8520" s="3">
        <v>2</v>
      </c>
      <c r="E8520" s="8">
        <v>43.38</v>
      </c>
      <c r="F8520" s="12"/>
    </row>
    <row r="8521" spans="1:6">
      <c r="A8521" s="5">
        <v>8511</v>
      </c>
      <c r="B8521" s="22" t="s">
        <v>8471</v>
      </c>
      <c r="C8521" s="13">
        <f t="shared" si="133"/>
        <v>17.38</v>
      </c>
      <c r="D8521" s="3">
        <v>4</v>
      </c>
      <c r="E8521" s="8">
        <v>69.52</v>
      </c>
      <c r="F8521" s="12"/>
    </row>
    <row r="8522" spans="1:6">
      <c r="A8522" s="5">
        <v>8512</v>
      </c>
      <c r="B8522" s="22" t="s">
        <v>8472</v>
      </c>
      <c r="C8522" s="13">
        <f t="shared" si="133"/>
        <v>15.95</v>
      </c>
      <c r="D8522" s="3">
        <v>2</v>
      </c>
      <c r="E8522" s="8">
        <v>31.9</v>
      </c>
      <c r="F8522" s="12"/>
    </row>
    <row r="8523" spans="1:6">
      <c r="A8523" s="5">
        <v>8513</v>
      </c>
      <c r="B8523" s="22" t="s">
        <v>8473</v>
      </c>
      <c r="C8523" s="13">
        <f t="shared" si="133"/>
        <v>22.680000000000003</v>
      </c>
      <c r="D8523" s="3">
        <v>3</v>
      </c>
      <c r="E8523" s="8">
        <v>68.040000000000006</v>
      </c>
      <c r="F8523" s="12"/>
    </row>
    <row r="8524" spans="1:6">
      <c r="A8524" s="5">
        <v>8514</v>
      </c>
      <c r="B8524" s="22" t="s">
        <v>8474</v>
      </c>
      <c r="C8524" s="13">
        <f t="shared" si="133"/>
        <v>27.05</v>
      </c>
      <c r="D8524" s="3">
        <v>2</v>
      </c>
      <c r="E8524" s="8">
        <v>54.1</v>
      </c>
      <c r="F8524" s="12"/>
    </row>
    <row r="8525" spans="1:6">
      <c r="A8525" s="5">
        <v>8515</v>
      </c>
      <c r="B8525" s="22" t="s">
        <v>8475</v>
      </c>
      <c r="C8525" s="13">
        <f t="shared" si="133"/>
        <v>33.83</v>
      </c>
      <c r="D8525" s="3">
        <v>2</v>
      </c>
      <c r="E8525" s="8">
        <v>67.66</v>
      </c>
      <c r="F8525" s="12"/>
    </row>
    <row r="8526" spans="1:6">
      <c r="A8526" s="5">
        <v>8516</v>
      </c>
      <c r="B8526" s="22" t="s">
        <v>8476</v>
      </c>
      <c r="C8526" s="13">
        <f t="shared" si="133"/>
        <v>35.479999999999997</v>
      </c>
      <c r="D8526" s="3">
        <v>2</v>
      </c>
      <c r="E8526" s="8">
        <v>70.959999999999994</v>
      </c>
      <c r="F8526" s="12"/>
    </row>
    <row r="8527" spans="1:6">
      <c r="A8527" s="5">
        <v>8517</v>
      </c>
      <c r="B8527" s="22" t="s">
        <v>8477</v>
      </c>
      <c r="C8527" s="13">
        <f t="shared" si="133"/>
        <v>81.78</v>
      </c>
      <c r="D8527" s="3">
        <v>1</v>
      </c>
      <c r="E8527" s="8">
        <v>81.78</v>
      </c>
      <c r="F8527" s="12"/>
    </row>
    <row r="8528" spans="1:6">
      <c r="A8528" s="5">
        <v>8518</v>
      </c>
      <c r="B8528" s="22" t="s">
        <v>8478</v>
      </c>
      <c r="C8528" s="13">
        <f t="shared" si="133"/>
        <v>63.43</v>
      </c>
      <c r="D8528" s="3">
        <v>3</v>
      </c>
      <c r="E8528" s="8">
        <v>190.29</v>
      </c>
      <c r="F8528" s="12"/>
    </row>
    <row r="8529" spans="1:6">
      <c r="A8529" s="5">
        <v>8519</v>
      </c>
      <c r="B8529" s="22" t="s">
        <v>8479</v>
      </c>
      <c r="C8529" s="13">
        <f t="shared" si="133"/>
        <v>2.39</v>
      </c>
      <c r="D8529" s="3">
        <v>7</v>
      </c>
      <c r="E8529" s="8">
        <v>16.73</v>
      </c>
      <c r="F8529" s="12"/>
    </row>
    <row r="8530" spans="1:6">
      <c r="A8530" s="5">
        <v>8520</v>
      </c>
      <c r="B8530" s="22" t="s">
        <v>8480</v>
      </c>
      <c r="C8530" s="13">
        <f t="shared" si="133"/>
        <v>73.150000000000006</v>
      </c>
      <c r="D8530" s="3">
        <v>2</v>
      </c>
      <c r="E8530" s="8">
        <v>146.30000000000001</v>
      </c>
      <c r="F8530" s="12"/>
    </row>
    <row r="8531" spans="1:6">
      <c r="A8531" s="5">
        <v>8521</v>
      </c>
      <c r="B8531" s="22" t="s">
        <v>8481</v>
      </c>
      <c r="C8531" s="13">
        <f t="shared" si="133"/>
        <v>19.3</v>
      </c>
      <c r="D8531" s="3">
        <v>12</v>
      </c>
      <c r="E8531" s="8">
        <v>231.6</v>
      </c>
      <c r="F8531" s="12"/>
    </row>
    <row r="8532" spans="1:6">
      <c r="A8532" s="5">
        <v>8522</v>
      </c>
      <c r="B8532" s="22" t="s">
        <v>8482</v>
      </c>
      <c r="C8532" s="13">
        <f t="shared" si="133"/>
        <v>81.44</v>
      </c>
      <c r="D8532" s="3">
        <v>1</v>
      </c>
      <c r="E8532" s="8">
        <v>81.44</v>
      </c>
      <c r="F8532" s="12"/>
    </row>
    <row r="8533" spans="1:6">
      <c r="A8533" s="5">
        <v>8523</v>
      </c>
      <c r="B8533" s="22" t="s">
        <v>8483</v>
      </c>
      <c r="C8533" s="13">
        <f t="shared" si="133"/>
        <v>109.3</v>
      </c>
      <c r="D8533" s="3">
        <v>2</v>
      </c>
      <c r="E8533" s="8">
        <v>218.6</v>
      </c>
      <c r="F8533" s="12"/>
    </row>
    <row r="8534" spans="1:6">
      <c r="A8534" s="5">
        <v>8524</v>
      </c>
      <c r="B8534" s="22" t="s">
        <v>8484</v>
      </c>
      <c r="C8534" s="13">
        <f t="shared" si="133"/>
        <v>62.28</v>
      </c>
      <c r="D8534" s="3">
        <v>3</v>
      </c>
      <c r="E8534" s="8">
        <v>186.84</v>
      </c>
      <c r="F8534" s="12"/>
    </row>
    <row r="8535" spans="1:6">
      <c r="A8535" s="5">
        <v>8525</v>
      </c>
      <c r="B8535" s="22" t="s">
        <v>8485</v>
      </c>
      <c r="C8535" s="13">
        <f t="shared" si="133"/>
        <v>22.830000000000002</v>
      </c>
      <c r="D8535" s="3">
        <v>17</v>
      </c>
      <c r="E8535" s="8">
        <v>388.11</v>
      </c>
      <c r="F8535" s="12"/>
    </row>
    <row r="8536" spans="1:6">
      <c r="A8536" s="5">
        <v>8526</v>
      </c>
      <c r="B8536" s="22" t="s">
        <v>8486</v>
      </c>
      <c r="C8536" s="13">
        <f t="shared" si="133"/>
        <v>3.75</v>
      </c>
      <c r="D8536" s="3">
        <v>4</v>
      </c>
      <c r="E8536" s="8">
        <v>15</v>
      </c>
      <c r="F8536" s="12"/>
    </row>
    <row r="8537" spans="1:6">
      <c r="A8537" s="5">
        <v>8527</v>
      </c>
      <c r="B8537" s="22" t="s">
        <v>8487</v>
      </c>
      <c r="C8537" s="13">
        <f t="shared" si="133"/>
        <v>66.290000000000006</v>
      </c>
      <c r="D8537" s="3">
        <v>2</v>
      </c>
      <c r="E8537" s="8">
        <v>132.58000000000001</v>
      </c>
      <c r="F8537" s="12"/>
    </row>
    <row r="8538" spans="1:6">
      <c r="A8538" s="5">
        <v>8528</v>
      </c>
      <c r="B8538" s="22" t="s">
        <v>8488</v>
      </c>
      <c r="C8538" s="13">
        <f t="shared" si="133"/>
        <v>35.18</v>
      </c>
      <c r="D8538" s="3">
        <v>2</v>
      </c>
      <c r="E8538" s="8">
        <v>70.36</v>
      </c>
      <c r="F8538" s="12"/>
    </row>
    <row r="8539" spans="1:6">
      <c r="A8539" s="5">
        <v>8529</v>
      </c>
      <c r="B8539" s="22" t="s">
        <v>8489</v>
      </c>
      <c r="C8539" s="13">
        <f t="shared" si="133"/>
        <v>16.03</v>
      </c>
      <c r="D8539" s="3">
        <v>4</v>
      </c>
      <c r="E8539" s="8">
        <v>64.12</v>
      </c>
      <c r="F8539" s="12"/>
    </row>
    <row r="8540" spans="1:6">
      <c r="A8540" s="5">
        <v>8530</v>
      </c>
      <c r="B8540" s="22" t="s">
        <v>8490</v>
      </c>
      <c r="C8540" s="13">
        <f t="shared" si="133"/>
        <v>29</v>
      </c>
      <c r="D8540" s="3">
        <v>2</v>
      </c>
      <c r="E8540" s="8">
        <v>58</v>
      </c>
      <c r="F8540" s="12"/>
    </row>
    <row r="8541" spans="1:6">
      <c r="A8541" s="5">
        <v>8531</v>
      </c>
      <c r="B8541" s="22" t="s">
        <v>8491</v>
      </c>
      <c r="C8541" s="13">
        <f t="shared" si="133"/>
        <v>21.59</v>
      </c>
      <c r="D8541" s="3">
        <v>3</v>
      </c>
      <c r="E8541" s="8">
        <v>64.77</v>
      </c>
      <c r="F8541" s="12"/>
    </row>
    <row r="8542" spans="1:6">
      <c r="A8542" s="5">
        <v>8532</v>
      </c>
      <c r="B8542" s="22" t="s">
        <v>8492</v>
      </c>
      <c r="C8542" s="13">
        <f t="shared" si="133"/>
        <v>44.28</v>
      </c>
      <c r="D8542" s="3">
        <v>1</v>
      </c>
      <c r="E8542" s="8">
        <v>44.28</v>
      </c>
      <c r="F8542" s="12"/>
    </row>
    <row r="8543" spans="1:6">
      <c r="A8543" s="5">
        <v>8533</v>
      </c>
      <c r="B8543" s="22" t="s">
        <v>8493</v>
      </c>
      <c r="C8543" s="13">
        <f t="shared" si="133"/>
        <v>39.950000000000003</v>
      </c>
      <c r="D8543" s="3">
        <v>1</v>
      </c>
      <c r="E8543" s="8">
        <v>39.950000000000003</v>
      </c>
      <c r="F8543" s="12"/>
    </row>
    <row r="8544" spans="1:6">
      <c r="A8544" s="5">
        <v>8534</v>
      </c>
      <c r="B8544" s="22" t="s">
        <v>8494</v>
      </c>
      <c r="C8544" s="13">
        <f t="shared" si="133"/>
        <v>40.479999999999997</v>
      </c>
      <c r="D8544" s="3">
        <v>3</v>
      </c>
      <c r="E8544" s="8">
        <v>121.44</v>
      </c>
      <c r="F8544" s="12"/>
    </row>
    <row r="8545" spans="1:6">
      <c r="A8545" s="5">
        <v>8535</v>
      </c>
      <c r="B8545" s="22" t="s">
        <v>8495</v>
      </c>
      <c r="C8545" s="13">
        <f t="shared" si="133"/>
        <v>12.979999999999999</v>
      </c>
      <c r="D8545" s="3">
        <v>9</v>
      </c>
      <c r="E8545" s="8">
        <v>116.82</v>
      </c>
      <c r="F8545" s="12"/>
    </row>
    <row r="8546" spans="1:6">
      <c r="A8546" s="5">
        <v>8536</v>
      </c>
      <c r="B8546" s="22" t="s">
        <v>8496</v>
      </c>
      <c r="C8546" s="13">
        <f t="shared" si="133"/>
        <v>18.899999999999999</v>
      </c>
      <c r="D8546" s="3">
        <v>10</v>
      </c>
      <c r="E8546" s="8">
        <v>189</v>
      </c>
      <c r="F8546" s="12"/>
    </row>
    <row r="8547" spans="1:6">
      <c r="A8547" s="5">
        <v>8537</v>
      </c>
      <c r="B8547" s="22" t="s">
        <v>8497</v>
      </c>
      <c r="C8547" s="13">
        <f t="shared" si="133"/>
        <v>7.6</v>
      </c>
      <c r="D8547" s="3">
        <v>1</v>
      </c>
      <c r="E8547" s="8">
        <v>7.6</v>
      </c>
      <c r="F8547" s="12"/>
    </row>
    <row r="8548" spans="1:6">
      <c r="A8548" s="5">
        <v>8538</v>
      </c>
      <c r="B8548" s="22" t="s">
        <v>8498</v>
      </c>
      <c r="C8548" s="13">
        <f t="shared" si="133"/>
        <v>12.14</v>
      </c>
      <c r="D8548" s="3">
        <v>8</v>
      </c>
      <c r="E8548" s="8">
        <v>97.12</v>
      </c>
      <c r="F8548" s="12"/>
    </row>
    <row r="8549" spans="1:6">
      <c r="A8549" s="5">
        <v>8539</v>
      </c>
      <c r="B8549" s="22" t="s">
        <v>8499</v>
      </c>
      <c r="C8549" s="13">
        <f t="shared" si="133"/>
        <v>3.9299999999999997</v>
      </c>
      <c r="D8549" s="3">
        <v>9</v>
      </c>
      <c r="E8549" s="8">
        <v>35.369999999999997</v>
      </c>
      <c r="F8549" s="12"/>
    </row>
    <row r="8550" spans="1:6">
      <c r="A8550" s="5">
        <v>8540</v>
      </c>
      <c r="B8550" s="22" t="s">
        <v>8500</v>
      </c>
      <c r="C8550" s="13">
        <f t="shared" si="133"/>
        <v>20.16</v>
      </c>
      <c r="D8550" s="3">
        <v>2</v>
      </c>
      <c r="E8550" s="8">
        <v>40.32</v>
      </c>
      <c r="F8550" s="12"/>
    </row>
    <row r="8551" spans="1:6">
      <c r="A8551" s="5">
        <v>8541</v>
      </c>
      <c r="B8551" s="22" t="s">
        <v>8501</v>
      </c>
      <c r="C8551" s="13">
        <f t="shared" si="133"/>
        <v>18.849999999999998</v>
      </c>
      <c r="D8551" s="3">
        <v>3</v>
      </c>
      <c r="E8551" s="8">
        <v>56.55</v>
      </c>
      <c r="F8551" s="12"/>
    </row>
    <row r="8552" spans="1:6">
      <c r="A8552" s="5">
        <v>8542</v>
      </c>
      <c r="B8552" s="22" t="s">
        <v>8502</v>
      </c>
      <c r="C8552" s="13">
        <f t="shared" si="133"/>
        <v>4.33</v>
      </c>
      <c r="D8552" s="3">
        <v>3</v>
      </c>
      <c r="E8552" s="8">
        <v>12.99</v>
      </c>
      <c r="F8552" s="12"/>
    </row>
    <row r="8553" spans="1:6">
      <c r="A8553" s="5">
        <v>8543</v>
      </c>
      <c r="B8553" s="22" t="s">
        <v>8503</v>
      </c>
      <c r="C8553" s="13">
        <f t="shared" si="133"/>
        <v>5.8999999999999995</v>
      </c>
      <c r="D8553" s="3">
        <v>23</v>
      </c>
      <c r="E8553" s="8">
        <v>135.69999999999999</v>
      </c>
      <c r="F8553" s="12"/>
    </row>
    <row r="8554" spans="1:6">
      <c r="A8554" s="5">
        <v>8544</v>
      </c>
      <c r="B8554" s="22" t="s">
        <v>8504</v>
      </c>
      <c r="C8554" s="13">
        <f t="shared" si="133"/>
        <v>1.55</v>
      </c>
      <c r="D8554" s="3">
        <v>14</v>
      </c>
      <c r="E8554" s="8">
        <v>21.7</v>
      </c>
      <c r="F8554" s="12"/>
    </row>
    <row r="8555" spans="1:6">
      <c r="A8555" s="5">
        <v>8545</v>
      </c>
      <c r="B8555" s="22" t="s">
        <v>8505</v>
      </c>
      <c r="C8555" s="13">
        <f t="shared" si="133"/>
        <v>1.1499999999999999</v>
      </c>
      <c r="D8555" s="3">
        <v>10</v>
      </c>
      <c r="E8555" s="8">
        <v>11.5</v>
      </c>
      <c r="F8555" s="12"/>
    </row>
    <row r="8556" spans="1:6">
      <c r="A8556" s="5">
        <v>8546</v>
      </c>
      <c r="B8556" s="22" t="s">
        <v>8506</v>
      </c>
      <c r="C8556" s="13">
        <f t="shared" si="133"/>
        <v>1.26</v>
      </c>
      <c r="D8556" s="3">
        <v>12</v>
      </c>
      <c r="E8556" s="8">
        <v>15.12</v>
      </c>
      <c r="F8556" s="12"/>
    </row>
    <row r="8557" spans="1:6">
      <c r="A8557" s="5">
        <v>8547</v>
      </c>
      <c r="B8557" s="22" t="s">
        <v>8507</v>
      </c>
      <c r="C8557" s="13">
        <f t="shared" si="133"/>
        <v>21.05</v>
      </c>
      <c r="D8557" s="3">
        <v>3</v>
      </c>
      <c r="E8557" s="8">
        <v>63.15</v>
      </c>
      <c r="F8557" s="12"/>
    </row>
    <row r="8558" spans="1:6">
      <c r="A8558" s="5">
        <v>8548</v>
      </c>
      <c r="B8558" s="22" t="s">
        <v>8508</v>
      </c>
      <c r="C8558" s="13">
        <f t="shared" si="133"/>
        <v>18.84</v>
      </c>
      <c r="D8558" s="3">
        <v>4</v>
      </c>
      <c r="E8558" s="8">
        <v>75.36</v>
      </c>
      <c r="F8558" s="12"/>
    </row>
    <row r="8559" spans="1:6">
      <c r="A8559" s="5">
        <v>8549</v>
      </c>
      <c r="B8559" s="22" t="s">
        <v>8509</v>
      </c>
      <c r="C8559" s="13">
        <f t="shared" si="133"/>
        <v>19.71</v>
      </c>
      <c r="D8559" s="3">
        <v>3</v>
      </c>
      <c r="E8559" s="8">
        <v>59.13</v>
      </c>
      <c r="F8559" s="12"/>
    </row>
    <row r="8560" spans="1:6">
      <c r="A8560" s="5">
        <v>8550</v>
      </c>
      <c r="B8560" s="22" t="s">
        <v>8510</v>
      </c>
      <c r="C8560" s="13">
        <f t="shared" si="133"/>
        <v>12.94</v>
      </c>
      <c r="D8560" s="3">
        <v>4</v>
      </c>
      <c r="E8560" s="8">
        <v>51.76</v>
      </c>
      <c r="F8560" s="12"/>
    </row>
    <row r="8561" spans="1:6">
      <c r="A8561" s="5">
        <v>8551</v>
      </c>
      <c r="B8561" s="22" t="s">
        <v>8511</v>
      </c>
      <c r="C8561" s="13">
        <f t="shared" si="133"/>
        <v>1.1500000000000001</v>
      </c>
      <c r="D8561" s="3">
        <v>14</v>
      </c>
      <c r="E8561" s="8">
        <v>16.100000000000001</v>
      </c>
      <c r="F8561" s="12"/>
    </row>
    <row r="8562" spans="1:6">
      <c r="A8562" s="5">
        <v>8552</v>
      </c>
      <c r="B8562" s="22" t="s">
        <v>8512</v>
      </c>
      <c r="C8562" s="13">
        <f t="shared" si="133"/>
        <v>32.65</v>
      </c>
      <c r="D8562" s="3">
        <v>3</v>
      </c>
      <c r="E8562" s="8">
        <v>97.95</v>
      </c>
      <c r="F8562" s="12"/>
    </row>
    <row r="8563" spans="1:6">
      <c r="A8563" s="5">
        <v>8553</v>
      </c>
      <c r="B8563" s="22" t="s">
        <v>8513</v>
      </c>
      <c r="C8563" s="13">
        <f t="shared" si="133"/>
        <v>14.950000000000001</v>
      </c>
      <c r="D8563" s="3">
        <v>6</v>
      </c>
      <c r="E8563" s="8">
        <v>89.7</v>
      </c>
      <c r="F8563" s="12"/>
    </row>
    <row r="8564" spans="1:6">
      <c r="A8564" s="5">
        <v>8554</v>
      </c>
      <c r="B8564" s="22" t="s">
        <v>8514</v>
      </c>
      <c r="C8564" s="13">
        <f t="shared" si="133"/>
        <v>67.38</v>
      </c>
      <c r="D8564" s="3">
        <v>2</v>
      </c>
      <c r="E8564" s="8">
        <v>134.76</v>
      </c>
      <c r="F8564" s="12"/>
    </row>
    <row r="8565" spans="1:6">
      <c r="A8565" s="5">
        <v>8555</v>
      </c>
      <c r="B8565" s="22" t="s">
        <v>8515</v>
      </c>
      <c r="C8565" s="13">
        <f t="shared" si="133"/>
        <v>8.48</v>
      </c>
      <c r="D8565" s="3">
        <v>10</v>
      </c>
      <c r="E8565" s="8">
        <v>84.8</v>
      </c>
      <c r="F8565" s="12"/>
    </row>
    <row r="8566" spans="1:6">
      <c r="A8566" s="5">
        <v>8556</v>
      </c>
      <c r="B8566" s="22" t="s">
        <v>8516</v>
      </c>
      <c r="C8566" s="13">
        <f t="shared" si="133"/>
        <v>27.4</v>
      </c>
      <c r="D8566" s="3">
        <v>2</v>
      </c>
      <c r="E8566" s="8">
        <v>54.8</v>
      </c>
      <c r="F8566" s="12"/>
    </row>
    <row r="8567" spans="1:6">
      <c r="A8567" s="5">
        <v>8557</v>
      </c>
      <c r="B8567" s="22" t="s">
        <v>8517</v>
      </c>
      <c r="C8567" s="13">
        <f t="shared" si="133"/>
        <v>14.43</v>
      </c>
      <c r="D8567" s="3">
        <v>4</v>
      </c>
      <c r="E8567" s="8">
        <v>57.72</v>
      </c>
      <c r="F8567" s="12"/>
    </row>
    <row r="8568" spans="1:6">
      <c r="A8568" s="5">
        <v>8558</v>
      </c>
      <c r="B8568" s="22" t="s">
        <v>8518</v>
      </c>
      <c r="C8568" s="13">
        <f t="shared" si="133"/>
        <v>12.78</v>
      </c>
      <c r="D8568" s="3">
        <v>4</v>
      </c>
      <c r="E8568" s="8">
        <v>51.12</v>
      </c>
      <c r="F8568" s="12"/>
    </row>
    <row r="8569" spans="1:6">
      <c r="A8569" s="5">
        <v>8559</v>
      </c>
      <c r="B8569" s="22" t="s">
        <v>8519</v>
      </c>
      <c r="C8569" s="13">
        <f t="shared" si="133"/>
        <v>13.430000000000001</v>
      </c>
      <c r="D8569" s="3">
        <v>10</v>
      </c>
      <c r="E8569" s="8">
        <v>134.30000000000001</v>
      </c>
      <c r="F8569" s="12"/>
    </row>
    <row r="8570" spans="1:6">
      <c r="A8570" s="5">
        <v>8560</v>
      </c>
      <c r="B8570" s="22" t="s">
        <v>8520</v>
      </c>
      <c r="C8570" s="13">
        <f t="shared" si="133"/>
        <v>12.65</v>
      </c>
      <c r="D8570" s="3">
        <v>12</v>
      </c>
      <c r="E8570" s="8">
        <v>151.80000000000001</v>
      </c>
      <c r="F8570" s="12"/>
    </row>
    <row r="8571" spans="1:6">
      <c r="A8571" s="5">
        <v>8561</v>
      </c>
      <c r="B8571" s="22" t="s">
        <v>8521</v>
      </c>
      <c r="C8571" s="13">
        <f t="shared" si="133"/>
        <v>12.13</v>
      </c>
      <c r="D8571" s="3">
        <v>3</v>
      </c>
      <c r="E8571" s="8">
        <v>36.39</v>
      </c>
      <c r="F8571" s="12"/>
    </row>
    <row r="8572" spans="1:6">
      <c r="A8572" s="5">
        <v>8562</v>
      </c>
      <c r="B8572" s="22" t="s">
        <v>8522</v>
      </c>
      <c r="C8572" s="13">
        <f t="shared" si="133"/>
        <v>14.450000000000001</v>
      </c>
      <c r="D8572" s="3">
        <v>9</v>
      </c>
      <c r="E8572" s="8">
        <v>130.05000000000001</v>
      </c>
      <c r="F8572" s="12"/>
    </row>
    <row r="8573" spans="1:6">
      <c r="A8573" s="5">
        <v>8563</v>
      </c>
      <c r="B8573" s="22" t="s">
        <v>8523</v>
      </c>
      <c r="C8573" s="13">
        <f t="shared" si="133"/>
        <v>34.65</v>
      </c>
      <c r="D8573" s="3">
        <v>4</v>
      </c>
      <c r="E8573" s="8">
        <v>138.6</v>
      </c>
      <c r="F8573" s="12"/>
    </row>
    <row r="8574" spans="1:6">
      <c r="A8574" s="5">
        <v>8564</v>
      </c>
      <c r="B8574" s="22" t="s">
        <v>8524</v>
      </c>
      <c r="C8574" s="13">
        <f t="shared" si="133"/>
        <v>22.349999999999998</v>
      </c>
      <c r="D8574" s="3">
        <v>11</v>
      </c>
      <c r="E8574" s="8">
        <v>245.85</v>
      </c>
      <c r="F8574" s="12"/>
    </row>
    <row r="8575" spans="1:6">
      <c r="A8575" s="5">
        <v>8565</v>
      </c>
      <c r="B8575" s="22" t="s">
        <v>8525</v>
      </c>
      <c r="C8575" s="13">
        <f t="shared" si="133"/>
        <v>59.52</v>
      </c>
      <c r="D8575" s="3">
        <v>1</v>
      </c>
      <c r="E8575" s="8">
        <v>59.52</v>
      </c>
      <c r="F8575" s="12"/>
    </row>
    <row r="8576" spans="1:6">
      <c r="A8576" s="5">
        <v>8566</v>
      </c>
      <c r="B8576" s="22" t="s">
        <v>8526</v>
      </c>
      <c r="C8576" s="13">
        <f t="shared" si="133"/>
        <v>50.96</v>
      </c>
      <c r="D8576" s="3">
        <v>2</v>
      </c>
      <c r="E8576" s="8">
        <v>101.92</v>
      </c>
      <c r="F8576" s="12"/>
    </row>
    <row r="8577" spans="1:6">
      <c r="A8577" s="5">
        <v>8567</v>
      </c>
      <c r="B8577" s="22" t="s">
        <v>8527</v>
      </c>
      <c r="C8577" s="13">
        <f t="shared" si="133"/>
        <v>57.86</v>
      </c>
      <c r="D8577" s="3">
        <v>2</v>
      </c>
      <c r="E8577" s="8">
        <v>115.72</v>
      </c>
      <c r="F8577" s="12"/>
    </row>
    <row r="8578" spans="1:6">
      <c r="A8578" s="5">
        <v>8568</v>
      </c>
      <c r="B8578" s="22" t="s">
        <v>8528</v>
      </c>
      <c r="C8578" s="13">
        <f t="shared" si="133"/>
        <v>24.41</v>
      </c>
      <c r="D8578" s="3">
        <v>3</v>
      </c>
      <c r="E8578" s="8">
        <v>73.23</v>
      </c>
      <c r="F8578" s="12"/>
    </row>
    <row r="8579" spans="1:6">
      <c r="A8579" s="5">
        <v>8569</v>
      </c>
      <c r="B8579" s="22" t="s">
        <v>8529</v>
      </c>
      <c r="C8579" s="13">
        <f t="shared" ref="C8579:C8642" si="134">E8579/D8579</f>
        <v>22.43</v>
      </c>
      <c r="D8579" s="3">
        <v>4</v>
      </c>
      <c r="E8579" s="8">
        <v>89.72</v>
      </c>
      <c r="F8579" s="12"/>
    </row>
    <row r="8580" spans="1:6">
      <c r="A8580" s="5">
        <v>8570</v>
      </c>
      <c r="B8580" s="22" t="s">
        <v>8530</v>
      </c>
      <c r="C8580" s="13">
        <f t="shared" si="134"/>
        <v>55.2</v>
      </c>
      <c r="D8580" s="3">
        <v>1</v>
      </c>
      <c r="E8580" s="8">
        <v>55.2</v>
      </c>
      <c r="F8580" s="12"/>
    </row>
    <row r="8581" spans="1:6">
      <c r="A8581" s="5">
        <v>8571</v>
      </c>
      <c r="B8581" s="22" t="s">
        <v>8531</v>
      </c>
      <c r="C8581" s="13">
        <f t="shared" si="134"/>
        <v>29.03</v>
      </c>
      <c r="D8581" s="3">
        <v>2</v>
      </c>
      <c r="E8581" s="8">
        <v>58.06</v>
      </c>
      <c r="F8581" s="12"/>
    </row>
    <row r="8582" spans="1:6">
      <c r="A8582" s="5">
        <v>8572</v>
      </c>
      <c r="B8582" s="22" t="s">
        <v>8532</v>
      </c>
      <c r="C8582" s="13">
        <f t="shared" si="134"/>
        <v>14.25</v>
      </c>
      <c r="D8582" s="3">
        <v>5</v>
      </c>
      <c r="E8582" s="8">
        <v>71.25</v>
      </c>
      <c r="F8582" s="12"/>
    </row>
    <row r="8583" spans="1:6">
      <c r="A8583" s="5">
        <v>8573</v>
      </c>
      <c r="B8583" s="22" t="s">
        <v>8533</v>
      </c>
      <c r="C8583" s="13">
        <f t="shared" si="134"/>
        <v>21.28</v>
      </c>
      <c r="D8583" s="3">
        <v>2</v>
      </c>
      <c r="E8583" s="8">
        <v>42.56</v>
      </c>
      <c r="F8583" s="12"/>
    </row>
    <row r="8584" spans="1:6">
      <c r="A8584" s="5">
        <v>8574</v>
      </c>
      <c r="B8584" s="22" t="s">
        <v>8534</v>
      </c>
      <c r="C8584" s="13">
        <f t="shared" si="134"/>
        <v>61.51</v>
      </c>
      <c r="D8584" s="3">
        <v>2</v>
      </c>
      <c r="E8584" s="8">
        <v>123.02</v>
      </c>
      <c r="F8584" s="12"/>
    </row>
    <row r="8585" spans="1:6">
      <c r="A8585" s="5">
        <v>8575</v>
      </c>
      <c r="B8585" s="22" t="s">
        <v>8535</v>
      </c>
      <c r="C8585" s="13">
        <f t="shared" si="134"/>
        <v>47.78</v>
      </c>
      <c r="D8585" s="3">
        <v>3</v>
      </c>
      <c r="E8585" s="8">
        <v>143.34</v>
      </c>
      <c r="F8585" s="12"/>
    </row>
    <row r="8586" spans="1:6">
      <c r="A8586" s="5">
        <v>8576</v>
      </c>
      <c r="B8586" s="22" t="s">
        <v>8536</v>
      </c>
      <c r="C8586" s="13">
        <f t="shared" si="134"/>
        <v>81.48</v>
      </c>
      <c r="D8586" s="3">
        <v>1</v>
      </c>
      <c r="E8586" s="8">
        <v>81.48</v>
      </c>
      <c r="F8586" s="12"/>
    </row>
    <row r="8587" spans="1:6">
      <c r="A8587" s="5">
        <v>8577</v>
      </c>
      <c r="B8587" s="22" t="s">
        <v>8537</v>
      </c>
      <c r="C8587" s="13">
        <f t="shared" si="134"/>
        <v>128.51</v>
      </c>
      <c r="D8587" s="3">
        <v>2</v>
      </c>
      <c r="E8587" s="8">
        <v>257.02</v>
      </c>
      <c r="F8587" s="12"/>
    </row>
    <row r="8588" spans="1:6">
      <c r="A8588" s="5">
        <v>8578</v>
      </c>
      <c r="B8588" s="22" t="s">
        <v>8538</v>
      </c>
      <c r="C8588" s="13">
        <f t="shared" si="134"/>
        <v>47.389999999999993</v>
      </c>
      <c r="D8588" s="3">
        <v>3</v>
      </c>
      <c r="E8588" s="8">
        <v>142.16999999999999</v>
      </c>
      <c r="F8588" s="12"/>
    </row>
    <row r="8589" spans="1:6">
      <c r="A8589" s="5">
        <v>8579</v>
      </c>
      <c r="B8589" s="22" t="s">
        <v>8539</v>
      </c>
      <c r="C8589" s="13">
        <f t="shared" si="134"/>
        <v>27.9</v>
      </c>
      <c r="D8589" s="3">
        <v>1</v>
      </c>
      <c r="E8589" s="8">
        <v>27.9</v>
      </c>
      <c r="F8589" s="12"/>
    </row>
    <row r="8590" spans="1:6">
      <c r="A8590" s="5">
        <v>8580</v>
      </c>
      <c r="B8590" s="22" t="s">
        <v>8540</v>
      </c>
      <c r="C8590" s="13">
        <f t="shared" si="134"/>
        <v>59.3</v>
      </c>
      <c r="D8590" s="3">
        <v>1</v>
      </c>
      <c r="E8590" s="8">
        <v>59.3</v>
      </c>
      <c r="F8590" s="12"/>
    </row>
    <row r="8591" spans="1:6">
      <c r="A8591" s="5">
        <v>8581</v>
      </c>
      <c r="B8591" s="22" t="s">
        <v>8541</v>
      </c>
      <c r="C8591" s="13">
        <f t="shared" si="134"/>
        <v>10.5</v>
      </c>
      <c r="D8591" s="3">
        <v>10</v>
      </c>
      <c r="E8591" s="8">
        <v>105</v>
      </c>
      <c r="F8591" s="12"/>
    </row>
    <row r="8592" spans="1:6">
      <c r="A8592" s="5">
        <v>8582</v>
      </c>
      <c r="B8592" s="22" t="s">
        <v>8542</v>
      </c>
      <c r="C8592" s="13">
        <f t="shared" si="134"/>
        <v>64.5</v>
      </c>
      <c r="D8592" s="3">
        <v>2</v>
      </c>
      <c r="E8592" s="8">
        <v>129</v>
      </c>
      <c r="F8592" s="12"/>
    </row>
    <row r="8593" spans="1:6">
      <c r="A8593" s="5">
        <v>8583</v>
      </c>
      <c r="B8593" s="22" t="s">
        <v>8543</v>
      </c>
      <c r="C8593" s="13">
        <f t="shared" si="134"/>
        <v>89.21</v>
      </c>
      <c r="D8593" s="3">
        <v>2</v>
      </c>
      <c r="E8593" s="8">
        <v>178.42</v>
      </c>
      <c r="F8593" s="12"/>
    </row>
    <row r="8594" spans="1:6">
      <c r="A8594" s="5">
        <v>8584</v>
      </c>
      <c r="B8594" s="22" t="s">
        <v>8544</v>
      </c>
      <c r="C8594" s="13">
        <f t="shared" si="134"/>
        <v>60.15</v>
      </c>
      <c r="D8594" s="3">
        <v>2</v>
      </c>
      <c r="E8594" s="8">
        <v>120.3</v>
      </c>
      <c r="F8594" s="12"/>
    </row>
    <row r="8595" spans="1:6">
      <c r="A8595" s="5">
        <v>8585</v>
      </c>
      <c r="B8595" s="22" t="s">
        <v>8545</v>
      </c>
      <c r="C8595" s="13">
        <f t="shared" si="134"/>
        <v>17.23</v>
      </c>
      <c r="D8595" s="3">
        <v>2</v>
      </c>
      <c r="E8595" s="8">
        <v>34.46</v>
      </c>
      <c r="F8595" s="12"/>
    </row>
    <row r="8596" spans="1:6">
      <c r="A8596" s="5">
        <v>8586</v>
      </c>
      <c r="B8596" s="22" t="s">
        <v>8546</v>
      </c>
      <c r="C8596" s="13">
        <f t="shared" si="134"/>
        <v>33.36</v>
      </c>
      <c r="D8596" s="3">
        <v>8</v>
      </c>
      <c r="E8596" s="8">
        <v>266.88</v>
      </c>
      <c r="F8596" s="12"/>
    </row>
    <row r="8597" spans="1:6">
      <c r="A8597" s="5">
        <v>8587</v>
      </c>
      <c r="B8597" s="22" t="s">
        <v>8547</v>
      </c>
      <c r="C8597" s="13">
        <f t="shared" si="134"/>
        <v>30.65</v>
      </c>
      <c r="D8597" s="3">
        <v>4</v>
      </c>
      <c r="E8597" s="8">
        <v>122.6</v>
      </c>
      <c r="F8597" s="12"/>
    </row>
    <row r="8598" spans="1:6">
      <c r="A8598" s="5">
        <v>8588</v>
      </c>
      <c r="B8598" s="22" t="s">
        <v>8548</v>
      </c>
      <c r="C8598" s="13">
        <f t="shared" si="134"/>
        <v>16.28</v>
      </c>
      <c r="D8598" s="3">
        <v>3</v>
      </c>
      <c r="E8598" s="8">
        <v>48.84</v>
      </c>
      <c r="F8598" s="12"/>
    </row>
    <row r="8599" spans="1:6">
      <c r="A8599" s="5">
        <v>8589</v>
      </c>
      <c r="B8599" s="22" t="s">
        <v>8549</v>
      </c>
      <c r="C8599" s="13">
        <f t="shared" si="134"/>
        <v>65.180000000000007</v>
      </c>
      <c r="D8599" s="3">
        <v>2</v>
      </c>
      <c r="E8599" s="8">
        <v>130.36000000000001</v>
      </c>
      <c r="F8599" s="12"/>
    </row>
    <row r="8600" spans="1:6">
      <c r="A8600" s="5">
        <v>8590</v>
      </c>
      <c r="B8600" s="22" t="s">
        <v>8549</v>
      </c>
      <c r="C8600" s="13">
        <f t="shared" si="134"/>
        <v>66.48</v>
      </c>
      <c r="D8600" s="3">
        <v>1</v>
      </c>
      <c r="E8600" s="8">
        <v>66.48</v>
      </c>
      <c r="F8600" s="12"/>
    </row>
    <row r="8601" spans="1:6">
      <c r="A8601" s="5">
        <v>8591</v>
      </c>
      <c r="B8601" s="22" t="s">
        <v>8550</v>
      </c>
      <c r="C8601" s="13">
        <f t="shared" si="134"/>
        <v>46.25</v>
      </c>
      <c r="D8601" s="3">
        <v>2</v>
      </c>
      <c r="E8601" s="8">
        <v>92.5</v>
      </c>
      <c r="F8601" s="12"/>
    </row>
    <row r="8602" spans="1:6">
      <c r="A8602" s="5">
        <v>8592</v>
      </c>
      <c r="B8602" s="22" t="s">
        <v>8551</v>
      </c>
      <c r="C8602" s="13">
        <f t="shared" si="134"/>
        <v>64.959999999999994</v>
      </c>
      <c r="D8602" s="3">
        <v>2</v>
      </c>
      <c r="E8602" s="8">
        <v>129.91999999999999</v>
      </c>
      <c r="F8602" s="12"/>
    </row>
    <row r="8603" spans="1:6">
      <c r="A8603" s="5">
        <v>8593</v>
      </c>
      <c r="B8603" s="22" t="s">
        <v>8552</v>
      </c>
      <c r="C8603" s="13">
        <f t="shared" si="134"/>
        <v>24.98</v>
      </c>
      <c r="D8603" s="3">
        <v>7</v>
      </c>
      <c r="E8603" s="8">
        <v>174.86</v>
      </c>
      <c r="F8603" s="12"/>
    </row>
    <row r="8604" spans="1:6">
      <c r="A8604" s="5">
        <v>8594</v>
      </c>
      <c r="B8604" s="22" t="s">
        <v>8553</v>
      </c>
      <c r="C8604" s="13">
        <f t="shared" si="134"/>
        <v>29.28</v>
      </c>
      <c r="D8604" s="3">
        <v>1</v>
      </c>
      <c r="E8604" s="8">
        <v>29.28</v>
      </c>
      <c r="F8604" s="12"/>
    </row>
    <row r="8605" spans="1:6">
      <c r="A8605" s="5">
        <v>8595</v>
      </c>
      <c r="B8605" s="22" t="s">
        <v>8554</v>
      </c>
      <c r="C8605" s="13">
        <f t="shared" si="134"/>
        <v>16.399999999999999</v>
      </c>
      <c r="D8605" s="3">
        <v>2</v>
      </c>
      <c r="E8605" s="8">
        <v>32.799999999999997</v>
      </c>
      <c r="F8605" s="12"/>
    </row>
    <row r="8606" spans="1:6">
      <c r="A8606" s="5">
        <v>8596</v>
      </c>
      <c r="B8606" s="22" t="s">
        <v>8555</v>
      </c>
      <c r="C8606" s="13">
        <f t="shared" si="134"/>
        <v>107.34</v>
      </c>
      <c r="D8606" s="3">
        <v>2</v>
      </c>
      <c r="E8606" s="8">
        <v>214.68</v>
      </c>
      <c r="F8606" s="12"/>
    </row>
    <row r="8607" spans="1:6">
      <c r="A8607" s="5">
        <v>8597</v>
      </c>
      <c r="B8607" s="22" t="s">
        <v>8556</v>
      </c>
      <c r="C8607" s="13">
        <f t="shared" si="134"/>
        <v>14.93</v>
      </c>
      <c r="D8607" s="3">
        <v>2</v>
      </c>
      <c r="E8607" s="8">
        <v>29.86</v>
      </c>
      <c r="F8607" s="12"/>
    </row>
    <row r="8608" spans="1:6">
      <c r="A8608" s="5">
        <v>8598</v>
      </c>
      <c r="B8608" s="22" t="s">
        <v>8557</v>
      </c>
      <c r="C8608" s="13">
        <f t="shared" si="134"/>
        <v>79.900000000000006</v>
      </c>
      <c r="D8608" s="3">
        <v>2</v>
      </c>
      <c r="E8608" s="8">
        <v>159.80000000000001</v>
      </c>
      <c r="F8608" s="12"/>
    </row>
    <row r="8609" spans="1:6">
      <c r="A8609" s="5">
        <v>8599</v>
      </c>
      <c r="B8609" s="22" t="s">
        <v>8558</v>
      </c>
      <c r="C8609" s="13">
        <f t="shared" si="134"/>
        <v>134.71</v>
      </c>
      <c r="D8609" s="3">
        <v>2</v>
      </c>
      <c r="E8609" s="8">
        <v>269.42</v>
      </c>
      <c r="F8609" s="12"/>
    </row>
    <row r="8610" spans="1:6">
      <c r="A8610" s="5">
        <v>8600</v>
      </c>
      <c r="B8610" s="22" t="s">
        <v>8559</v>
      </c>
      <c r="C8610" s="13">
        <f t="shared" si="134"/>
        <v>45.839999999999996</v>
      </c>
      <c r="D8610" s="3">
        <v>5</v>
      </c>
      <c r="E8610" s="8">
        <v>229.2</v>
      </c>
      <c r="F8610" s="12"/>
    </row>
    <row r="8611" spans="1:6">
      <c r="A8611" s="5">
        <v>8601</v>
      </c>
      <c r="B8611" s="22" t="s">
        <v>8560</v>
      </c>
      <c r="C8611" s="13">
        <f t="shared" si="134"/>
        <v>34.36</v>
      </c>
      <c r="D8611" s="3">
        <v>2</v>
      </c>
      <c r="E8611" s="8">
        <v>68.72</v>
      </c>
      <c r="F8611" s="12"/>
    </row>
    <row r="8612" spans="1:6">
      <c r="A8612" s="5">
        <v>8602</v>
      </c>
      <c r="B8612" s="22" t="s">
        <v>8561</v>
      </c>
      <c r="C8612" s="13">
        <f t="shared" si="134"/>
        <v>220</v>
      </c>
      <c r="D8612" s="3">
        <v>9</v>
      </c>
      <c r="E8612" s="8">
        <v>1980</v>
      </c>
      <c r="F8612" s="12"/>
    </row>
    <row r="8613" spans="1:6">
      <c r="A8613" s="5">
        <v>8603</v>
      </c>
      <c r="B8613" s="22" t="s">
        <v>8562</v>
      </c>
      <c r="C8613" s="13">
        <f t="shared" si="134"/>
        <v>44.89</v>
      </c>
      <c r="D8613" s="3">
        <v>2</v>
      </c>
      <c r="E8613" s="8">
        <v>89.78</v>
      </c>
      <c r="F8613" s="12"/>
    </row>
    <row r="8614" spans="1:6">
      <c r="A8614" s="5">
        <v>8604</v>
      </c>
      <c r="B8614" s="22" t="s">
        <v>8563</v>
      </c>
      <c r="C8614" s="13">
        <f t="shared" si="134"/>
        <v>6.7799999999999994</v>
      </c>
      <c r="D8614" s="3">
        <v>10</v>
      </c>
      <c r="E8614" s="8">
        <v>67.8</v>
      </c>
      <c r="F8614" s="12"/>
    </row>
    <row r="8615" spans="1:6">
      <c r="A8615" s="5">
        <v>8605</v>
      </c>
      <c r="B8615" s="22" t="s">
        <v>8564</v>
      </c>
      <c r="C8615" s="13">
        <f t="shared" si="134"/>
        <v>10.9</v>
      </c>
      <c r="D8615" s="3">
        <v>10</v>
      </c>
      <c r="E8615" s="8">
        <v>109</v>
      </c>
      <c r="F8615" s="12"/>
    </row>
    <row r="8616" spans="1:6">
      <c r="A8616" s="5">
        <v>8606</v>
      </c>
      <c r="B8616" s="22" t="s">
        <v>8565</v>
      </c>
      <c r="C8616" s="13">
        <f t="shared" si="134"/>
        <v>6.28</v>
      </c>
      <c r="D8616" s="3">
        <v>8</v>
      </c>
      <c r="E8616" s="8">
        <v>50.24</v>
      </c>
      <c r="F8616" s="12"/>
    </row>
    <row r="8617" spans="1:6">
      <c r="A8617" s="5">
        <v>8607</v>
      </c>
      <c r="B8617" s="22" t="s">
        <v>8566</v>
      </c>
      <c r="C8617" s="13">
        <f t="shared" si="134"/>
        <v>13.86</v>
      </c>
      <c r="D8617" s="3">
        <v>2</v>
      </c>
      <c r="E8617" s="8">
        <v>27.72</v>
      </c>
      <c r="F8617" s="12"/>
    </row>
    <row r="8618" spans="1:6">
      <c r="A8618" s="5">
        <v>8608</v>
      </c>
      <c r="B8618" s="22" t="s">
        <v>8567</v>
      </c>
      <c r="C8618" s="13">
        <f t="shared" si="134"/>
        <v>8.7799999999999994</v>
      </c>
      <c r="D8618" s="3">
        <v>3</v>
      </c>
      <c r="E8618" s="8">
        <v>26.34</v>
      </c>
      <c r="F8618" s="12"/>
    </row>
    <row r="8619" spans="1:6">
      <c r="A8619" s="5">
        <v>8609</v>
      </c>
      <c r="B8619" s="22" t="s">
        <v>8568</v>
      </c>
      <c r="C8619" s="13">
        <f t="shared" si="134"/>
        <v>9.6999999999999993</v>
      </c>
      <c r="D8619" s="3">
        <v>4</v>
      </c>
      <c r="E8619" s="8">
        <v>38.799999999999997</v>
      </c>
      <c r="F8619" s="12"/>
    </row>
    <row r="8620" spans="1:6">
      <c r="A8620" s="5">
        <v>8610</v>
      </c>
      <c r="B8620" s="22" t="s">
        <v>8569</v>
      </c>
      <c r="C8620" s="13">
        <f t="shared" si="134"/>
        <v>21.05</v>
      </c>
      <c r="D8620" s="3">
        <v>2</v>
      </c>
      <c r="E8620" s="8">
        <v>42.1</v>
      </c>
      <c r="F8620" s="12"/>
    </row>
    <row r="8621" spans="1:6">
      <c r="A8621" s="5">
        <v>8611</v>
      </c>
      <c r="B8621" s="22" t="s">
        <v>8570</v>
      </c>
      <c r="C8621" s="13">
        <f t="shared" si="134"/>
        <v>7.6800000000000006</v>
      </c>
      <c r="D8621" s="3">
        <v>13</v>
      </c>
      <c r="E8621" s="8">
        <v>99.84</v>
      </c>
      <c r="F8621" s="12"/>
    </row>
    <row r="8622" spans="1:6">
      <c r="A8622" s="5">
        <v>8612</v>
      </c>
      <c r="B8622" s="22" t="s">
        <v>8571</v>
      </c>
      <c r="C8622" s="13">
        <f t="shared" si="134"/>
        <v>15.7</v>
      </c>
      <c r="D8622" s="3">
        <v>5</v>
      </c>
      <c r="E8622" s="8">
        <v>78.5</v>
      </c>
      <c r="F8622" s="12"/>
    </row>
    <row r="8623" spans="1:6">
      <c r="A8623" s="5">
        <v>8613</v>
      </c>
      <c r="B8623" s="22" t="s">
        <v>8572</v>
      </c>
      <c r="C8623" s="13">
        <f t="shared" si="134"/>
        <v>13.68</v>
      </c>
      <c r="D8623" s="3">
        <v>3</v>
      </c>
      <c r="E8623" s="8">
        <v>41.04</v>
      </c>
      <c r="F8623" s="12"/>
    </row>
    <row r="8624" spans="1:6">
      <c r="A8624" s="5">
        <v>8614</v>
      </c>
      <c r="B8624" s="22" t="s">
        <v>8573</v>
      </c>
      <c r="C8624" s="13">
        <f t="shared" si="134"/>
        <v>13.98</v>
      </c>
      <c r="D8624" s="3">
        <v>5</v>
      </c>
      <c r="E8624" s="8">
        <v>69.900000000000006</v>
      </c>
      <c r="F8624" s="12"/>
    </row>
    <row r="8625" spans="1:6">
      <c r="A8625" s="5">
        <v>8615</v>
      </c>
      <c r="B8625" s="22" t="s">
        <v>8574</v>
      </c>
      <c r="C8625" s="13">
        <f t="shared" si="134"/>
        <v>9.73</v>
      </c>
      <c r="D8625" s="3">
        <v>5</v>
      </c>
      <c r="E8625" s="8">
        <v>48.65</v>
      </c>
      <c r="F8625" s="12"/>
    </row>
    <row r="8626" spans="1:6">
      <c r="A8626" s="5">
        <v>8616</v>
      </c>
      <c r="B8626" s="22" t="s">
        <v>8575</v>
      </c>
      <c r="C8626" s="13">
        <f t="shared" si="134"/>
        <v>7.2</v>
      </c>
      <c r="D8626" s="3">
        <v>3</v>
      </c>
      <c r="E8626" s="8">
        <v>21.6</v>
      </c>
      <c r="F8626" s="12"/>
    </row>
    <row r="8627" spans="1:6">
      <c r="A8627" s="5">
        <v>8617</v>
      </c>
      <c r="B8627" s="22" t="s">
        <v>8576</v>
      </c>
      <c r="C8627" s="13">
        <f t="shared" si="134"/>
        <v>12.13</v>
      </c>
      <c r="D8627" s="3">
        <v>2</v>
      </c>
      <c r="E8627" s="8">
        <v>24.26</v>
      </c>
      <c r="F8627" s="12"/>
    </row>
    <row r="8628" spans="1:6">
      <c r="A8628" s="5">
        <v>8618</v>
      </c>
      <c r="B8628" s="22" t="s">
        <v>8577</v>
      </c>
      <c r="C8628" s="13">
        <f t="shared" si="134"/>
        <v>3.81</v>
      </c>
      <c r="D8628" s="3">
        <v>1</v>
      </c>
      <c r="E8628" s="8">
        <v>3.81</v>
      </c>
      <c r="F8628" s="12"/>
    </row>
    <row r="8629" spans="1:6">
      <c r="A8629" s="5">
        <v>8619</v>
      </c>
      <c r="B8629" s="22" t="s">
        <v>8578</v>
      </c>
      <c r="C8629" s="13">
        <f t="shared" si="134"/>
        <v>12.5</v>
      </c>
      <c r="D8629" s="3">
        <v>3</v>
      </c>
      <c r="E8629" s="8">
        <v>37.5</v>
      </c>
      <c r="F8629" s="12"/>
    </row>
    <row r="8630" spans="1:6">
      <c r="A8630" s="5">
        <v>8620</v>
      </c>
      <c r="B8630" s="22" t="s">
        <v>8579</v>
      </c>
      <c r="C8630" s="13">
        <f t="shared" si="134"/>
        <v>4.18</v>
      </c>
      <c r="D8630" s="3">
        <v>10</v>
      </c>
      <c r="E8630" s="8">
        <v>41.8</v>
      </c>
      <c r="F8630" s="12"/>
    </row>
    <row r="8631" spans="1:6">
      <c r="A8631" s="5">
        <v>8621</v>
      </c>
      <c r="B8631" s="22" t="s">
        <v>8580</v>
      </c>
      <c r="C8631" s="13">
        <f t="shared" si="134"/>
        <v>3.88</v>
      </c>
      <c r="D8631" s="3">
        <v>8</v>
      </c>
      <c r="E8631" s="8">
        <v>31.04</v>
      </c>
      <c r="F8631" s="12"/>
    </row>
    <row r="8632" spans="1:6">
      <c r="A8632" s="5">
        <v>8622</v>
      </c>
      <c r="B8632" s="22" t="s">
        <v>8581</v>
      </c>
      <c r="C8632" s="13">
        <f t="shared" si="134"/>
        <v>4.03</v>
      </c>
      <c r="D8632" s="3">
        <v>14</v>
      </c>
      <c r="E8632" s="8">
        <v>56.42</v>
      </c>
      <c r="F8632" s="12"/>
    </row>
    <row r="8633" spans="1:6">
      <c r="A8633" s="5">
        <v>8623</v>
      </c>
      <c r="B8633" s="22" t="s">
        <v>8582</v>
      </c>
      <c r="C8633" s="13">
        <f t="shared" si="134"/>
        <v>26.03</v>
      </c>
      <c r="D8633" s="3">
        <v>5</v>
      </c>
      <c r="E8633" s="8">
        <v>130.15</v>
      </c>
      <c r="F8633" s="12"/>
    </row>
    <row r="8634" spans="1:6">
      <c r="A8634" s="5">
        <v>8624</v>
      </c>
      <c r="B8634" s="22" t="s">
        <v>8583</v>
      </c>
      <c r="C8634" s="13">
        <f t="shared" si="134"/>
        <v>23.540000000000003</v>
      </c>
      <c r="D8634" s="3">
        <v>9</v>
      </c>
      <c r="E8634" s="8">
        <v>211.86</v>
      </c>
      <c r="F8634" s="12"/>
    </row>
    <row r="8635" spans="1:6">
      <c r="A8635" s="5">
        <v>8625</v>
      </c>
      <c r="B8635" s="22" t="s">
        <v>8584</v>
      </c>
      <c r="C8635" s="13">
        <f t="shared" si="134"/>
        <v>12.049999999999999</v>
      </c>
      <c r="D8635" s="3">
        <v>6</v>
      </c>
      <c r="E8635" s="8">
        <v>72.3</v>
      </c>
      <c r="F8635" s="12"/>
    </row>
    <row r="8636" spans="1:6">
      <c r="A8636" s="5">
        <v>8626</v>
      </c>
      <c r="B8636" s="22" t="s">
        <v>8585</v>
      </c>
      <c r="C8636" s="13">
        <f t="shared" si="134"/>
        <v>11.25</v>
      </c>
      <c r="D8636" s="3">
        <v>9</v>
      </c>
      <c r="E8636" s="8">
        <v>101.25</v>
      </c>
      <c r="F8636" s="12"/>
    </row>
    <row r="8637" spans="1:6">
      <c r="A8637" s="5">
        <v>8627</v>
      </c>
      <c r="B8637" s="22" t="s">
        <v>8586</v>
      </c>
      <c r="C8637" s="13">
        <f t="shared" si="134"/>
        <v>3.45</v>
      </c>
      <c r="D8637" s="3">
        <v>5</v>
      </c>
      <c r="E8637" s="8">
        <v>17.25</v>
      </c>
      <c r="F8637" s="12"/>
    </row>
    <row r="8638" spans="1:6">
      <c r="A8638" s="5">
        <v>8628</v>
      </c>
      <c r="B8638" s="22" t="s">
        <v>8587</v>
      </c>
      <c r="C8638" s="13">
        <f t="shared" si="134"/>
        <v>7.95</v>
      </c>
      <c r="D8638" s="3">
        <v>3</v>
      </c>
      <c r="E8638" s="8">
        <v>23.85</v>
      </c>
      <c r="F8638" s="12"/>
    </row>
    <row r="8639" spans="1:6">
      <c r="A8639" s="5">
        <v>8629</v>
      </c>
      <c r="B8639" s="22" t="s">
        <v>8588</v>
      </c>
      <c r="C8639" s="13">
        <f t="shared" si="134"/>
        <v>4.18</v>
      </c>
      <c r="D8639" s="3">
        <v>5</v>
      </c>
      <c r="E8639" s="8">
        <v>20.9</v>
      </c>
      <c r="F8639" s="12"/>
    </row>
    <row r="8640" spans="1:6">
      <c r="A8640" s="5">
        <v>8630</v>
      </c>
      <c r="B8640" s="22" t="s">
        <v>8589</v>
      </c>
      <c r="C8640" s="13">
        <f t="shared" si="134"/>
        <v>28.49</v>
      </c>
      <c r="D8640" s="3">
        <v>4</v>
      </c>
      <c r="E8640" s="8">
        <v>113.96</v>
      </c>
      <c r="F8640" s="12"/>
    </row>
    <row r="8641" spans="1:6">
      <c r="A8641" s="5">
        <v>8631</v>
      </c>
      <c r="B8641" s="22" t="s">
        <v>8590</v>
      </c>
      <c r="C8641" s="13">
        <f t="shared" si="134"/>
        <v>23.8</v>
      </c>
      <c r="D8641" s="3">
        <v>1</v>
      </c>
      <c r="E8641" s="8">
        <v>23.8</v>
      </c>
      <c r="F8641" s="12"/>
    </row>
    <row r="8642" spans="1:6">
      <c r="A8642" s="5">
        <v>8632</v>
      </c>
      <c r="B8642" s="22" t="s">
        <v>8591</v>
      </c>
      <c r="C8642" s="13">
        <f t="shared" si="134"/>
        <v>16.34</v>
      </c>
      <c r="D8642" s="3">
        <v>3</v>
      </c>
      <c r="E8642" s="8">
        <v>49.02</v>
      </c>
      <c r="F8642" s="12"/>
    </row>
    <row r="8643" spans="1:6">
      <c r="A8643" s="5">
        <v>8633</v>
      </c>
      <c r="B8643" s="22" t="s">
        <v>8592</v>
      </c>
      <c r="C8643" s="13">
        <f t="shared" ref="C8643:C8706" si="135">E8643/D8643</f>
        <v>62.71</v>
      </c>
      <c r="D8643" s="3">
        <v>2</v>
      </c>
      <c r="E8643" s="8">
        <v>125.42</v>
      </c>
      <c r="F8643" s="12"/>
    </row>
    <row r="8644" spans="1:6">
      <c r="A8644" s="5">
        <v>8634</v>
      </c>
      <c r="B8644" s="22" t="s">
        <v>8593</v>
      </c>
      <c r="C8644" s="13">
        <f t="shared" si="135"/>
        <v>60.98</v>
      </c>
      <c r="D8644" s="3">
        <v>3</v>
      </c>
      <c r="E8644" s="8">
        <v>182.94</v>
      </c>
      <c r="F8644" s="12"/>
    </row>
    <row r="8645" spans="1:6">
      <c r="A8645" s="5">
        <v>8635</v>
      </c>
      <c r="B8645" s="22" t="s">
        <v>8594</v>
      </c>
      <c r="C8645" s="13">
        <f t="shared" si="135"/>
        <v>53.08</v>
      </c>
      <c r="D8645" s="3">
        <v>2</v>
      </c>
      <c r="E8645" s="8">
        <v>106.16</v>
      </c>
      <c r="F8645" s="12"/>
    </row>
    <row r="8646" spans="1:6">
      <c r="A8646" s="5">
        <v>8636</v>
      </c>
      <c r="B8646" s="22" t="s">
        <v>8595</v>
      </c>
      <c r="C8646" s="13">
        <f t="shared" si="135"/>
        <v>93.91</v>
      </c>
      <c r="D8646" s="3">
        <v>1</v>
      </c>
      <c r="E8646" s="8">
        <v>93.91</v>
      </c>
      <c r="F8646" s="12"/>
    </row>
    <row r="8647" spans="1:6">
      <c r="A8647" s="5">
        <v>8637</v>
      </c>
      <c r="B8647" s="22" t="s">
        <v>8596</v>
      </c>
      <c r="C8647" s="13">
        <f t="shared" si="135"/>
        <v>8.1</v>
      </c>
      <c r="D8647" s="3">
        <v>5</v>
      </c>
      <c r="E8647" s="8">
        <v>40.5</v>
      </c>
      <c r="F8647" s="12"/>
    </row>
    <row r="8648" spans="1:6">
      <c r="A8648" s="5">
        <v>8638</v>
      </c>
      <c r="B8648" s="22" t="s">
        <v>8597</v>
      </c>
      <c r="C8648" s="13">
        <f t="shared" si="135"/>
        <v>26.360000000000003</v>
      </c>
      <c r="D8648" s="3">
        <v>5</v>
      </c>
      <c r="E8648" s="8">
        <v>131.80000000000001</v>
      </c>
      <c r="F8648" s="12"/>
    </row>
    <row r="8649" spans="1:6">
      <c r="A8649" s="5">
        <v>8639</v>
      </c>
      <c r="B8649" s="22" t="s">
        <v>8598</v>
      </c>
      <c r="C8649" s="13">
        <f t="shared" si="135"/>
        <v>9.35</v>
      </c>
      <c r="D8649" s="3">
        <v>3</v>
      </c>
      <c r="E8649" s="8">
        <v>28.05</v>
      </c>
      <c r="F8649" s="12"/>
    </row>
    <row r="8650" spans="1:6">
      <c r="A8650" s="5">
        <v>8640</v>
      </c>
      <c r="B8650" s="22" t="s">
        <v>8599</v>
      </c>
      <c r="C8650" s="13">
        <f t="shared" si="135"/>
        <v>16.61</v>
      </c>
      <c r="D8650" s="3">
        <v>8</v>
      </c>
      <c r="E8650" s="8">
        <v>132.88</v>
      </c>
      <c r="F8650" s="12"/>
    </row>
    <row r="8651" spans="1:6">
      <c r="A8651" s="5">
        <v>8641</v>
      </c>
      <c r="B8651" s="22" t="s">
        <v>8600</v>
      </c>
      <c r="C8651" s="13">
        <f t="shared" si="135"/>
        <v>110.13</v>
      </c>
      <c r="D8651" s="3">
        <v>1</v>
      </c>
      <c r="E8651" s="8">
        <v>110.13</v>
      </c>
      <c r="F8651" s="12"/>
    </row>
    <row r="8652" spans="1:6">
      <c r="A8652" s="5">
        <v>8642</v>
      </c>
      <c r="B8652" s="22" t="s">
        <v>8601</v>
      </c>
      <c r="C8652" s="13">
        <f t="shared" si="135"/>
        <v>9.08</v>
      </c>
      <c r="D8652" s="3">
        <v>10</v>
      </c>
      <c r="E8652" s="8">
        <v>90.8</v>
      </c>
      <c r="F8652" s="12"/>
    </row>
    <row r="8653" spans="1:6">
      <c r="A8653" s="5">
        <v>8643</v>
      </c>
      <c r="B8653" s="22" t="s">
        <v>8602</v>
      </c>
      <c r="C8653" s="13">
        <f t="shared" si="135"/>
        <v>16.38</v>
      </c>
      <c r="D8653" s="3">
        <v>2</v>
      </c>
      <c r="E8653" s="8">
        <v>32.76</v>
      </c>
      <c r="F8653" s="12"/>
    </row>
    <row r="8654" spans="1:6">
      <c r="A8654" s="5">
        <v>8644</v>
      </c>
      <c r="B8654" s="22" t="s">
        <v>8603</v>
      </c>
      <c r="C8654" s="13">
        <f t="shared" si="135"/>
        <v>16.829999999999998</v>
      </c>
      <c r="D8654" s="3">
        <v>8</v>
      </c>
      <c r="E8654" s="8">
        <v>134.63999999999999</v>
      </c>
      <c r="F8654" s="12"/>
    </row>
    <row r="8655" spans="1:6">
      <c r="A8655" s="5">
        <v>8645</v>
      </c>
      <c r="B8655" s="22" t="s">
        <v>8604</v>
      </c>
      <c r="C8655" s="13">
        <f t="shared" si="135"/>
        <v>22.8</v>
      </c>
      <c r="D8655" s="3">
        <v>7</v>
      </c>
      <c r="E8655" s="8">
        <v>159.6</v>
      </c>
      <c r="F8655" s="12"/>
    </row>
    <row r="8656" spans="1:6">
      <c r="A8656" s="5">
        <v>8646</v>
      </c>
      <c r="B8656" s="22" t="s">
        <v>8605</v>
      </c>
      <c r="C8656" s="13">
        <f t="shared" si="135"/>
        <v>66.680000000000007</v>
      </c>
      <c r="D8656" s="3">
        <v>1</v>
      </c>
      <c r="E8656" s="8">
        <v>66.680000000000007</v>
      </c>
      <c r="F8656" s="12"/>
    </row>
    <row r="8657" spans="1:6">
      <c r="A8657" s="5">
        <v>8647</v>
      </c>
      <c r="B8657" s="22" t="s">
        <v>8606</v>
      </c>
      <c r="C8657" s="13">
        <f t="shared" si="135"/>
        <v>37.979999999999997</v>
      </c>
      <c r="D8657" s="3">
        <v>2</v>
      </c>
      <c r="E8657" s="8">
        <v>75.959999999999994</v>
      </c>
      <c r="F8657" s="12"/>
    </row>
    <row r="8658" spans="1:6">
      <c r="A8658" s="5">
        <v>8648</v>
      </c>
      <c r="B8658" s="22" t="s">
        <v>8607</v>
      </c>
      <c r="C8658" s="13">
        <f t="shared" si="135"/>
        <v>29.65</v>
      </c>
      <c r="D8658" s="3">
        <v>2</v>
      </c>
      <c r="E8658" s="8">
        <v>59.3</v>
      </c>
      <c r="F8658" s="12"/>
    </row>
    <row r="8659" spans="1:6">
      <c r="A8659" s="5">
        <v>8649</v>
      </c>
      <c r="B8659" s="22" t="s">
        <v>8608</v>
      </c>
      <c r="C8659" s="13">
        <f t="shared" si="135"/>
        <v>6.05</v>
      </c>
      <c r="D8659" s="3">
        <v>6</v>
      </c>
      <c r="E8659" s="8">
        <v>36.299999999999997</v>
      </c>
      <c r="F8659" s="12"/>
    </row>
    <row r="8660" spans="1:6">
      <c r="A8660" s="5">
        <v>8650</v>
      </c>
      <c r="B8660" s="22" t="s">
        <v>8609</v>
      </c>
      <c r="C8660" s="13">
        <f t="shared" si="135"/>
        <v>18.14</v>
      </c>
      <c r="D8660" s="3">
        <v>17</v>
      </c>
      <c r="E8660" s="8">
        <v>308.38</v>
      </c>
      <c r="F8660" s="12"/>
    </row>
    <row r="8661" spans="1:6">
      <c r="A8661" s="5">
        <v>8651</v>
      </c>
      <c r="B8661" s="22" t="s">
        <v>8610</v>
      </c>
      <c r="C8661" s="13">
        <f t="shared" si="135"/>
        <v>43.21</v>
      </c>
      <c r="D8661" s="3">
        <v>2</v>
      </c>
      <c r="E8661" s="8">
        <v>86.42</v>
      </c>
      <c r="F8661" s="12"/>
    </row>
    <row r="8662" spans="1:6">
      <c r="A8662" s="5">
        <v>8652</v>
      </c>
      <c r="B8662" s="22" t="s">
        <v>8611</v>
      </c>
      <c r="C8662" s="13">
        <f t="shared" si="135"/>
        <v>95.68</v>
      </c>
      <c r="D8662" s="3">
        <v>2</v>
      </c>
      <c r="E8662" s="8">
        <v>191.36</v>
      </c>
      <c r="F8662" s="12"/>
    </row>
    <row r="8663" spans="1:6">
      <c r="A8663" s="5">
        <v>8653</v>
      </c>
      <c r="B8663" s="22" t="s">
        <v>8612</v>
      </c>
      <c r="C8663" s="13">
        <f t="shared" si="135"/>
        <v>4.6000000000000005</v>
      </c>
      <c r="D8663" s="3">
        <v>7</v>
      </c>
      <c r="E8663" s="8">
        <v>32.200000000000003</v>
      </c>
      <c r="F8663" s="12"/>
    </row>
    <row r="8664" spans="1:6">
      <c r="A8664" s="5">
        <v>8654</v>
      </c>
      <c r="B8664" s="22" t="s">
        <v>8613</v>
      </c>
      <c r="C8664" s="13">
        <f t="shared" si="135"/>
        <v>81.239999999999995</v>
      </c>
      <c r="D8664" s="3">
        <v>1</v>
      </c>
      <c r="E8664" s="8">
        <v>81.239999999999995</v>
      </c>
      <c r="F8664" s="12"/>
    </row>
    <row r="8665" spans="1:6">
      <c r="A8665" s="5">
        <v>8655</v>
      </c>
      <c r="B8665" s="22" t="s">
        <v>8614</v>
      </c>
      <c r="C8665" s="13">
        <f t="shared" si="135"/>
        <v>96.3</v>
      </c>
      <c r="D8665" s="3">
        <v>2</v>
      </c>
      <c r="E8665" s="8">
        <v>192.6</v>
      </c>
      <c r="F8665" s="12"/>
    </row>
    <row r="8666" spans="1:6">
      <c r="A8666" s="5">
        <v>8656</v>
      </c>
      <c r="B8666" s="22" t="s">
        <v>8615</v>
      </c>
      <c r="C8666" s="13">
        <f t="shared" si="135"/>
        <v>92.8</v>
      </c>
      <c r="D8666" s="3">
        <v>1</v>
      </c>
      <c r="E8666" s="8">
        <v>92.8</v>
      </c>
      <c r="F8666" s="12"/>
    </row>
    <row r="8667" spans="1:6">
      <c r="A8667" s="5">
        <v>8657</v>
      </c>
      <c r="B8667" s="22" t="s">
        <v>8616</v>
      </c>
      <c r="C8667" s="13">
        <f t="shared" si="135"/>
        <v>142.80000000000001</v>
      </c>
      <c r="D8667" s="3">
        <v>1</v>
      </c>
      <c r="E8667" s="8">
        <v>142.80000000000001</v>
      </c>
      <c r="F8667" s="12"/>
    </row>
    <row r="8668" spans="1:6">
      <c r="A8668" s="5">
        <v>8658</v>
      </c>
      <c r="B8668" s="22" t="s">
        <v>8617</v>
      </c>
      <c r="C8668" s="13">
        <f t="shared" si="135"/>
        <v>68.03</v>
      </c>
      <c r="D8668" s="3">
        <v>1</v>
      </c>
      <c r="E8668" s="8">
        <v>68.03</v>
      </c>
      <c r="F8668" s="12"/>
    </row>
    <row r="8669" spans="1:6">
      <c r="A8669" s="5">
        <v>8659</v>
      </c>
      <c r="B8669" s="22" t="s">
        <v>8618</v>
      </c>
      <c r="C8669" s="13">
        <f t="shared" si="135"/>
        <v>19.09</v>
      </c>
      <c r="D8669" s="3">
        <v>5</v>
      </c>
      <c r="E8669" s="8">
        <v>95.45</v>
      </c>
      <c r="F8669" s="12"/>
    </row>
    <row r="8670" spans="1:6">
      <c r="A8670" s="5">
        <v>8660</v>
      </c>
      <c r="B8670" s="22" t="s">
        <v>8619</v>
      </c>
      <c r="C8670" s="13">
        <f t="shared" si="135"/>
        <v>23.3</v>
      </c>
      <c r="D8670" s="3">
        <v>19</v>
      </c>
      <c r="E8670" s="8">
        <v>442.7</v>
      </c>
      <c r="F8670" s="12"/>
    </row>
    <row r="8671" spans="1:6">
      <c r="A8671" s="5">
        <v>8661</v>
      </c>
      <c r="B8671" s="22" t="s">
        <v>8620</v>
      </c>
      <c r="C8671" s="13">
        <f t="shared" si="135"/>
        <v>17.8</v>
      </c>
      <c r="D8671" s="3">
        <v>24</v>
      </c>
      <c r="E8671" s="8">
        <v>427.2</v>
      </c>
      <c r="F8671" s="12"/>
    </row>
    <row r="8672" spans="1:6">
      <c r="A8672" s="5">
        <v>8662</v>
      </c>
      <c r="B8672" s="22" t="s">
        <v>8621</v>
      </c>
      <c r="C8672" s="13">
        <f t="shared" si="135"/>
        <v>53.23</v>
      </c>
      <c r="D8672" s="3">
        <v>2</v>
      </c>
      <c r="E8672" s="8">
        <v>106.46</v>
      </c>
      <c r="F8672" s="12"/>
    </row>
    <row r="8673" spans="1:6">
      <c r="A8673" s="5">
        <v>8663</v>
      </c>
      <c r="B8673" s="22" t="s">
        <v>8622</v>
      </c>
      <c r="C8673" s="13">
        <f t="shared" si="135"/>
        <v>53.68</v>
      </c>
      <c r="D8673" s="3">
        <v>2</v>
      </c>
      <c r="E8673" s="8">
        <v>107.36</v>
      </c>
      <c r="F8673" s="12"/>
    </row>
    <row r="8674" spans="1:6">
      <c r="A8674" s="5">
        <v>8664</v>
      </c>
      <c r="B8674" s="22" t="s">
        <v>8623</v>
      </c>
      <c r="C8674" s="13">
        <f t="shared" si="135"/>
        <v>40.43</v>
      </c>
      <c r="D8674" s="3">
        <v>4</v>
      </c>
      <c r="E8674" s="8">
        <v>161.72</v>
      </c>
      <c r="F8674" s="12"/>
    </row>
    <row r="8675" spans="1:6">
      <c r="A8675" s="5">
        <v>8665</v>
      </c>
      <c r="B8675" s="22" t="s">
        <v>8624</v>
      </c>
      <c r="C8675" s="13">
        <f t="shared" si="135"/>
        <v>35.64</v>
      </c>
      <c r="D8675" s="3">
        <v>3</v>
      </c>
      <c r="E8675" s="8">
        <v>106.92</v>
      </c>
      <c r="F8675" s="12"/>
    </row>
    <row r="8676" spans="1:6">
      <c r="A8676" s="5">
        <v>8666</v>
      </c>
      <c r="B8676" s="22" t="s">
        <v>8625</v>
      </c>
      <c r="C8676" s="13">
        <f t="shared" si="135"/>
        <v>61.63</v>
      </c>
      <c r="D8676" s="3">
        <v>1</v>
      </c>
      <c r="E8676" s="8">
        <v>61.63</v>
      </c>
      <c r="F8676" s="12"/>
    </row>
    <row r="8677" spans="1:6">
      <c r="A8677" s="5">
        <v>8667</v>
      </c>
      <c r="B8677" s="22" t="s">
        <v>8626</v>
      </c>
      <c r="C8677" s="13">
        <f t="shared" si="135"/>
        <v>34.449999999999996</v>
      </c>
      <c r="D8677" s="3">
        <v>3</v>
      </c>
      <c r="E8677" s="8">
        <v>103.35</v>
      </c>
      <c r="F8677" s="12"/>
    </row>
    <row r="8678" spans="1:6">
      <c r="A8678" s="5">
        <v>8668</v>
      </c>
      <c r="B8678" s="22" t="s">
        <v>8627</v>
      </c>
      <c r="C8678" s="13">
        <f t="shared" si="135"/>
        <v>39.799999999999997</v>
      </c>
      <c r="D8678" s="3">
        <v>4</v>
      </c>
      <c r="E8678" s="8">
        <v>159.19999999999999</v>
      </c>
      <c r="F8678" s="12"/>
    </row>
    <row r="8679" spans="1:6">
      <c r="A8679" s="5">
        <v>8669</v>
      </c>
      <c r="B8679" s="22" t="s">
        <v>8628</v>
      </c>
      <c r="C8679" s="13">
        <f t="shared" si="135"/>
        <v>58.83</v>
      </c>
      <c r="D8679" s="3">
        <v>2</v>
      </c>
      <c r="E8679" s="8">
        <v>117.66</v>
      </c>
      <c r="F8679" s="12"/>
    </row>
    <row r="8680" spans="1:6">
      <c r="A8680" s="5">
        <v>8670</v>
      </c>
      <c r="B8680" s="22" t="s">
        <v>8629</v>
      </c>
      <c r="C8680" s="13">
        <f t="shared" si="135"/>
        <v>67.86</v>
      </c>
      <c r="D8680" s="3">
        <v>2</v>
      </c>
      <c r="E8680" s="8">
        <v>135.72</v>
      </c>
      <c r="F8680" s="12"/>
    </row>
    <row r="8681" spans="1:6">
      <c r="A8681" s="5">
        <v>8671</v>
      </c>
      <c r="B8681" s="22" t="s">
        <v>8630</v>
      </c>
      <c r="C8681" s="13">
        <f t="shared" si="135"/>
        <v>34.19</v>
      </c>
      <c r="D8681" s="3">
        <v>2</v>
      </c>
      <c r="E8681" s="8">
        <v>68.38</v>
      </c>
      <c r="F8681" s="12"/>
    </row>
    <row r="8682" spans="1:6">
      <c r="A8682" s="5">
        <v>8672</v>
      </c>
      <c r="B8682" s="22" t="s">
        <v>8631</v>
      </c>
      <c r="C8682" s="13">
        <f t="shared" si="135"/>
        <v>59.2</v>
      </c>
      <c r="D8682" s="3">
        <v>1</v>
      </c>
      <c r="E8682" s="8">
        <v>59.2</v>
      </c>
      <c r="F8682" s="12"/>
    </row>
    <row r="8683" spans="1:6">
      <c r="A8683" s="5">
        <v>8673</v>
      </c>
      <c r="B8683" s="22" t="s">
        <v>8632</v>
      </c>
      <c r="C8683" s="13">
        <f t="shared" si="135"/>
        <v>80.78</v>
      </c>
      <c r="D8683" s="3">
        <v>2</v>
      </c>
      <c r="E8683" s="8">
        <v>161.56</v>
      </c>
      <c r="F8683" s="12"/>
    </row>
    <row r="8684" spans="1:6">
      <c r="A8684" s="5">
        <v>8674</v>
      </c>
      <c r="B8684" s="22" t="s">
        <v>8633</v>
      </c>
      <c r="C8684" s="13">
        <f t="shared" si="135"/>
        <v>81.59</v>
      </c>
      <c r="D8684" s="3">
        <v>3</v>
      </c>
      <c r="E8684" s="8">
        <v>244.77</v>
      </c>
      <c r="F8684" s="12"/>
    </row>
    <row r="8685" spans="1:6">
      <c r="A8685" s="5">
        <v>8675</v>
      </c>
      <c r="B8685" s="22" t="s">
        <v>8634</v>
      </c>
      <c r="C8685" s="13">
        <f t="shared" si="135"/>
        <v>100.28</v>
      </c>
      <c r="D8685" s="3">
        <v>1</v>
      </c>
      <c r="E8685" s="8">
        <v>100.28</v>
      </c>
      <c r="F8685" s="12"/>
    </row>
    <row r="8686" spans="1:6">
      <c r="A8686" s="5">
        <v>8676</v>
      </c>
      <c r="B8686" s="22" t="s">
        <v>8635</v>
      </c>
      <c r="C8686" s="13">
        <f t="shared" si="135"/>
        <v>90.56</v>
      </c>
      <c r="D8686" s="3">
        <v>2</v>
      </c>
      <c r="E8686" s="8">
        <v>181.12</v>
      </c>
      <c r="F8686" s="12"/>
    </row>
    <row r="8687" spans="1:6">
      <c r="A8687" s="5">
        <v>8677</v>
      </c>
      <c r="B8687" s="22" t="s">
        <v>8636</v>
      </c>
      <c r="C8687" s="13">
        <f t="shared" si="135"/>
        <v>86.86</v>
      </c>
      <c r="D8687" s="3">
        <v>3</v>
      </c>
      <c r="E8687" s="8">
        <v>260.58</v>
      </c>
      <c r="F8687" s="12"/>
    </row>
    <row r="8688" spans="1:6">
      <c r="A8688" s="5">
        <v>8678</v>
      </c>
      <c r="B8688" s="22" t="s">
        <v>8637</v>
      </c>
      <c r="C8688" s="13">
        <f t="shared" si="135"/>
        <v>122.03</v>
      </c>
      <c r="D8688" s="3">
        <v>2</v>
      </c>
      <c r="E8688" s="8">
        <v>244.06</v>
      </c>
      <c r="F8688" s="12"/>
    </row>
    <row r="8689" spans="1:6">
      <c r="A8689" s="5">
        <v>8679</v>
      </c>
      <c r="B8689" s="22" t="s">
        <v>8638</v>
      </c>
      <c r="C8689" s="13">
        <f t="shared" si="135"/>
        <v>85.76</v>
      </c>
      <c r="D8689" s="3">
        <v>1</v>
      </c>
      <c r="E8689" s="8">
        <v>85.76</v>
      </c>
      <c r="F8689" s="12"/>
    </row>
    <row r="8690" spans="1:6">
      <c r="A8690" s="5">
        <v>8680</v>
      </c>
      <c r="B8690" s="22" t="s">
        <v>8639</v>
      </c>
      <c r="C8690" s="13">
        <f t="shared" si="135"/>
        <v>68.38</v>
      </c>
      <c r="D8690" s="3">
        <v>1</v>
      </c>
      <c r="E8690" s="8">
        <v>68.38</v>
      </c>
      <c r="F8690" s="12"/>
    </row>
    <row r="8691" spans="1:6">
      <c r="A8691" s="5">
        <v>8681</v>
      </c>
      <c r="B8691" s="22" t="s">
        <v>8640</v>
      </c>
      <c r="C8691" s="13">
        <f t="shared" si="135"/>
        <v>80.64</v>
      </c>
      <c r="D8691" s="3">
        <v>2</v>
      </c>
      <c r="E8691" s="8">
        <v>161.28</v>
      </c>
      <c r="F8691" s="12"/>
    </row>
    <row r="8692" spans="1:6">
      <c r="A8692" s="5">
        <v>8682</v>
      </c>
      <c r="B8692" s="22" t="s">
        <v>8641</v>
      </c>
      <c r="C8692" s="13">
        <f t="shared" si="135"/>
        <v>47.98</v>
      </c>
      <c r="D8692" s="3">
        <v>3</v>
      </c>
      <c r="E8692" s="8">
        <v>143.94</v>
      </c>
      <c r="F8692" s="12"/>
    </row>
    <row r="8693" spans="1:6">
      <c r="A8693" s="5">
        <v>8683</v>
      </c>
      <c r="B8693" s="22" t="s">
        <v>8642</v>
      </c>
      <c r="C8693" s="13">
        <f t="shared" si="135"/>
        <v>42.08</v>
      </c>
      <c r="D8693" s="3">
        <v>2</v>
      </c>
      <c r="E8693" s="8">
        <v>84.16</v>
      </c>
      <c r="F8693" s="12"/>
    </row>
    <row r="8694" spans="1:6">
      <c r="A8694" s="5">
        <v>8684</v>
      </c>
      <c r="B8694" s="22" t="s">
        <v>8643</v>
      </c>
      <c r="C8694" s="13">
        <f t="shared" si="135"/>
        <v>98.89</v>
      </c>
      <c r="D8694" s="3">
        <v>4</v>
      </c>
      <c r="E8694" s="8">
        <v>395.56</v>
      </c>
      <c r="F8694" s="12"/>
    </row>
    <row r="8695" spans="1:6">
      <c r="A8695" s="5">
        <v>8685</v>
      </c>
      <c r="B8695" s="22" t="s">
        <v>8644</v>
      </c>
      <c r="C8695" s="13">
        <f t="shared" si="135"/>
        <v>107.28</v>
      </c>
      <c r="D8695" s="3">
        <v>2</v>
      </c>
      <c r="E8695" s="8">
        <v>214.56</v>
      </c>
      <c r="F8695" s="12"/>
    </row>
    <row r="8696" spans="1:6">
      <c r="A8696" s="5">
        <v>8686</v>
      </c>
      <c r="B8696" s="22" t="s">
        <v>8645</v>
      </c>
      <c r="C8696" s="13">
        <f t="shared" si="135"/>
        <v>26.6</v>
      </c>
      <c r="D8696" s="3">
        <v>4</v>
      </c>
      <c r="E8696" s="8">
        <v>106.4</v>
      </c>
      <c r="F8696" s="12"/>
    </row>
    <row r="8697" spans="1:6">
      <c r="A8697" s="5">
        <v>8687</v>
      </c>
      <c r="B8697" s="22" t="s">
        <v>8646</v>
      </c>
      <c r="C8697" s="13">
        <f t="shared" si="135"/>
        <v>15.53</v>
      </c>
      <c r="D8697" s="3">
        <v>8</v>
      </c>
      <c r="E8697" s="8">
        <v>124.24</v>
      </c>
      <c r="F8697" s="12"/>
    </row>
    <row r="8698" spans="1:6">
      <c r="A8698" s="5">
        <v>8688</v>
      </c>
      <c r="B8698" s="22" t="s">
        <v>8647</v>
      </c>
      <c r="C8698" s="13">
        <f t="shared" si="135"/>
        <v>89.59</v>
      </c>
      <c r="D8698" s="3">
        <v>2</v>
      </c>
      <c r="E8698" s="8">
        <v>179.18</v>
      </c>
      <c r="F8698" s="12"/>
    </row>
    <row r="8699" spans="1:6">
      <c r="A8699" s="5">
        <v>8689</v>
      </c>
      <c r="B8699" s="22" t="s">
        <v>8648</v>
      </c>
      <c r="C8699" s="13">
        <f t="shared" si="135"/>
        <v>13.01</v>
      </c>
      <c r="D8699" s="3">
        <v>3</v>
      </c>
      <c r="E8699" s="8">
        <v>39.03</v>
      </c>
      <c r="F8699" s="12"/>
    </row>
    <row r="8700" spans="1:6">
      <c r="A8700" s="5">
        <v>8690</v>
      </c>
      <c r="B8700" s="22" t="s">
        <v>8649</v>
      </c>
      <c r="C8700" s="13">
        <f t="shared" si="135"/>
        <v>13.01</v>
      </c>
      <c r="D8700" s="3">
        <v>5</v>
      </c>
      <c r="E8700" s="8">
        <v>65.05</v>
      </c>
      <c r="F8700" s="12"/>
    </row>
    <row r="8701" spans="1:6">
      <c r="A8701" s="5">
        <v>8691</v>
      </c>
      <c r="B8701" s="22" t="s">
        <v>8650</v>
      </c>
      <c r="C8701" s="13">
        <f t="shared" si="135"/>
        <v>11.33</v>
      </c>
      <c r="D8701" s="3">
        <v>10</v>
      </c>
      <c r="E8701" s="8">
        <v>113.3</v>
      </c>
      <c r="F8701" s="12"/>
    </row>
    <row r="8702" spans="1:6">
      <c r="A8702" s="5">
        <v>8692</v>
      </c>
      <c r="B8702" s="22" t="s">
        <v>8651</v>
      </c>
      <c r="C8702" s="13">
        <f t="shared" si="135"/>
        <v>31.36</v>
      </c>
      <c r="D8702" s="3">
        <v>3</v>
      </c>
      <c r="E8702" s="8">
        <v>94.08</v>
      </c>
      <c r="F8702" s="12"/>
    </row>
    <row r="8703" spans="1:6">
      <c r="A8703" s="5">
        <v>8693</v>
      </c>
      <c r="B8703" s="22" t="s">
        <v>8652</v>
      </c>
      <c r="C8703" s="13">
        <f t="shared" si="135"/>
        <v>40.96</v>
      </c>
      <c r="D8703" s="3">
        <v>5</v>
      </c>
      <c r="E8703" s="8">
        <v>204.8</v>
      </c>
      <c r="F8703" s="12"/>
    </row>
    <row r="8704" spans="1:6">
      <c r="A8704" s="5">
        <v>8694</v>
      </c>
      <c r="B8704" s="22" t="s">
        <v>8653</v>
      </c>
      <c r="C8704" s="13">
        <f t="shared" si="135"/>
        <v>40.96</v>
      </c>
      <c r="D8704" s="3">
        <v>5</v>
      </c>
      <c r="E8704" s="8">
        <v>204.8</v>
      </c>
      <c r="F8704" s="12"/>
    </row>
    <row r="8705" spans="1:6">
      <c r="A8705" s="5">
        <v>8695</v>
      </c>
      <c r="B8705" s="22" t="s">
        <v>8654</v>
      </c>
      <c r="C8705" s="13">
        <f t="shared" si="135"/>
        <v>16.68</v>
      </c>
      <c r="D8705" s="3">
        <v>7</v>
      </c>
      <c r="E8705" s="8">
        <v>116.76</v>
      </c>
      <c r="F8705" s="12"/>
    </row>
    <row r="8706" spans="1:6">
      <c r="A8706" s="5">
        <v>8696</v>
      </c>
      <c r="B8706" s="22" t="s">
        <v>8655</v>
      </c>
      <c r="C8706" s="13">
        <f t="shared" si="135"/>
        <v>16.68</v>
      </c>
      <c r="D8706" s="3">
        <v>3</v>
      </c>
      <c r="E8706" s="8">
        <v>50.04</v>
      </c>
      <c r="F8706" s="12"/>
    </row>
    <row r="8707" spans="1:6">
      <c r="A8707" s="5">
        <v>8697</v>
      </c>
      <c r="B8707" s="22" t="s">
        <v>8656</v>
      </c>
      <c r="C8707" s="13">
        <f t="shared" ref="C8707:C8770" si="136">E8707/D8707</f>
        <v>16.98</v>
      </c>
      <c r="D8707" s="3">
        <v>5</v>
      </c>
      <c r="E8707" s="8">
        <v>84.9</v>
      </c>
      <c r="F8707" s="12"/>
    </row>
    <row r="8708" spans="1:6">
      <c r="A8708" s="5">
        <v>8698</v>
      </c>
      <c r="B8708" s="22" t="s">
        <v>8657</v>
      </c>
      <c r="C8708" s="13">
        <f t="shared" si="136"/>
        <v>17.350000000000001</v>
      </c>
      <c r="D8708" s="3">
        <v>5</v>
      </c>
      <c r="E8708" s="8">
        <v>86.75</v>
      </c>
      <c r="F8708" s="12"/>
    </row>
    <row r="8709" spans="1:6">
      <c r="A8709" s="5">
        <v>8699</v>
      </c>
      <c r="B8709" s="22" t="s">
        <v>8658</v>
      </c>
      <c r="C8709" s="13">
        <f t="shared" si="136"/>
        <v>17.450000000000003</v>
      </c>
      <c r="D8709" s="3">
        <v>9</v>
      </c>
      <c r="E8709" s="8">
        <v>157.05000000000001</v>
      </c>
      <c r="F8709" s="12"/>
    </row>
    <row r="8710" spans="1:6">
      <c r="A8710" s="5">
        <v>8700</v>
      </c>
      <c r="B8710" s="22" t="s">
        <v>8659</v>
      </c>
      <c r="C8710" s="13">
        <f t="shared" si="136"/>
        <v>17.93</v>
      </c>
      <c r="D8710" s="3">
        <v>5</v>
      </c>
      <c r="E8710" s="8">
        <v>89.65</v>
      </c>
      <c r="F8710" s="12"/>
    </row>
    <row r="8711" spans="1:6">
      <c r="A8711" s="5">
        <v>8701</v>
      </c>
      <c r="B8711" s="22" t="s">
        <v>8660</v>
      </c>
      <c r="C8711" s="13">
        <f t="shared" si="136"/>
        <v>76.61</v>
      </c>
      <c r="D8711" s="3">
        <v>2</v>
      </c>
      <c r="E8711" s="8">
        <v>153.22</v>
      </c>
      <c r="F8711" s="12"/>
    </row>
    <row r="8712" spans="1:6">
      <c r="A8712" s="5">
        <v>8702</v>
      </c>
      <c r="B8712" s="22" t="s">
        <v>8661</v>
      </c>
      <c r="C8712" s="13">
        <f t="shared" si="136"/>
        <v>73.81</v>
      </c>
      <c r="D8712" s="3">
        <v>3</v>
      </c>
      <c r="E8712" s="8">
        <v>221.43</v>
      </c>
      <c r="F8712" s="12"/>
    </row>
    <row r="8713" spans="1:6">
      <c r="A8713" s="5">
        <v>8703</v>
      </c>
      <c r="B8713" s="22" t="s">
        <v>8662</v>
      </c>
      <c r="C8713" s="13">
        <f t="shared" si="136"/>
        <v>13.15</v>
      </c>
      <c r="D8713" s="3">
        <v>4</v>
      </c>
      <c r="E8713" s="8">
        <v>52.6</v>
      </c>
      <c r="F8713" s="12"/>
    </row>
    <row r="8714" spans="1:6">
      <c r="A8714" s="5">
        <v>8704</v>
      </c>
      <c r="B8714" s="22" t="s">
        <v>8663</v>
      </c>
      <c r="C8714" s="13">
        <f t="shared" si="136"/>
        <v>18.600000000000001</v>
      </c>
      <c r="D8714" s="3">
        <v>5</v>
      </c>
      <c r="E8714" s="8">
        <v>93</v>
      </c>
      <c r="F8714" s="12"/>
    </row>
    <row r="8715" spans="1:6">
      <c r="A8715" s="5">
        <v>8705</v>
      </c>
      <c r="B8715" s="22" t="s">
        <v>8664</v>
      </c>
      <c r="C8715" s="13">
        <f t="shared" si="136"/>
        <v>18.330000000000002</v>
      </c>
      <c r="D8715" s="3">
        <v>6</v>
      </c>
      <c r="E8715" s="8">
        <v>109.98</v>
      </c>
      <c r="F8715" s="12"/>
    </row>
    <row r="8716" spans="1:6">
      <c r="A8716" s="5">
        <v>8706</v>
      </c>
      <c r="B8716" s="22" t="s">
        <v>8665</v>
      </c>
      <c r="C8716" s="13">
        <f t="shared" si="136"/>
        <v>61.43</v>
      </c>
      <c r="D8716" s="3">
        <v>2</v>
      </c>
      <c r="E8716" s="8">
        <v>122.86</v>
      </c>
      <c r="F8716" s="12"/>
    </row>
    <row r="8717" spans="1:6">
      <c r="A8717" s="5">
        <v>8707</v>
      </c>
      <c r="B8717" s="22" t="s">
        <v>8666</v>
      </c>
      <c r="C8717" s="13">
        <f t="shared" si="136"/>
        <v>10.68</v>
      </c>
      <c r="D8717" s="3">
        <v>5</v>
      </c>
      <c r="E8717" s="8">
        <v>53.4</v>
      </c>
      <c r="F8717" s="12"/>
    </row>
    <row r="8718" spans="1:6">
      <c r="A8718" s="5">
        <v>8708</v>
      </c>
      <c r="B8718" s="22" t="s">
        <v>8667</v>
      </c>
      <c r="C8718" s="13">
        <f t="shared" si="136"/>
        <v>5.33</v>
      </c>
      <c r="D8718" s="3">
        <v>8</v>
      </c>
      <c r="E8718" s="8">
        <v>42.64</v>
      </c>
      <c r="F8718" s="12"/>
    </row>
    <row r="8719" spans="1:6">
      <c r="A8719" s="5">
        <v>8709</v>
      </c>
      <c r="B8719" s="22" t="s">
        <v>8668</v>
      </c>
      <c r="C8719" s="13">
        <f t="shared" si="136"/>
        <v>10.95</v>
      </c>
      <c r="D8719" s="3">
        <v>10</v>
      </c>
      <c r="E8719" s="8">
        <v>109.5</v>
      </c>
      <c r="F8719" s="12"/>
    </row>
    <row r="8720" spans="1:6">
      <c r="A8720" s="5">
        <v>8710</v>
      </c>
      <c r="B8720" s="22" t="s">
        <v>8669</v>
      </c>
      <c r="C8720" s="13">
        <f t="shared" si="136"/>
        <v>19.96</v>
      </c>
      <c r="D8720" s="3">
        <v>5</v>
      </c>
      <c r="E8720" s="8">
        <v>99.8</v>
      </c>
      <c r="F8720" s="12"/>
    </row>
    <row r="8721" spans="1:6">
      <c r="A8721" s="5">
        <v>8711</v>
      </c>
      <c r="B8721" s="22" t="s">
        <v>8670</v>
      </c>
      <c r="C8721" s="13">
        <f t="shared" si="136"/>
        <v>11.049999999999999</v>
      </c>
      <c r="D8721" s="3">
        <v>7</v>
      </c>
      <c r="E8721" s="8">
        <v>77.349999999999994</v>
      </c>
      <c r="F8721" s="12"/>
    </row>
    <row r="8722" spans="1:6">
      <c r="A8722" s="5">
        <v>8712</v>
      </c>
      <c r="B8722" s="22" t="s">
        <v>8671</v>
      </c>
      <c r="C8722" s="13">
        <f t="shared" si="136"/>
        <v>14.06</v>
      </c>
      <c r="D8722" s="3">
        <v>6</v>
      </c>
      <c r="E8722" s="8">
        <v>84.36</v>
      </c>
      <c r="F8722" s="12"/>
    </row>
    <row r="8723" spans="1:6">
      <c r="A8723" s="5">
        <v>8713</v>
      </c>
      <c r="B8723" s="22" t="s">
        <v>8672</v>
      </c>
      <c r="C8723" s="13">
        <f t="shared" si="136"/>
        <v>17.53</v>
      </c>
      <c r="D8723" s="3">
        <v>4</v>
      </c>
      <c r="E8723" s="8">
        <v>70.12</v>
      </c>
      <c r="F8723" s="12"/>
    </row>
    <row r="8724" spans="1:6">
      <c r="A8724" s="5">
        <v>8714</v>
      </c>
      <c r="B8724" s="22" t="s">
        <v>8673</v>
      </c>
      <c r="C8724" s="13">
        <f t="shared" si="136"/>
        <v>10.1</v>
      </c>
      <c r="D8724" s="3">
        <v>7</v>
      </c>
      <c r="E8724" s="8">
        <v>70.7</v>
      </c>
      <c r="F8724" s="12"/>
    </row>
    <row r="8725" spans="1:6">
      <c r="A8725" s="5">
        <v>8715</v>
      </c>
      <c r="B8725" s="22" t="s">
        <v>8674</v>
      </c>
      <c r="C8725" s="13">
        <f t="shared" si="136"/>
        <v>9.93</v>
      </c>
      <c r="D8725" s="3">
        <v>8</v>
      </c>
      <c r="E8725" s="8">
        <v>79.44</v>
      </c>
      <c r="F8725" s="12"/>
    </row>
    <row r="8726" spans="1:6">
      <c r="A8726" s="5">
        <v>8716</v>
      </c>
      <c r="B8726" s="22" t="s">
        <v>8675</v>
      </c>
      <c r="C8726" s="13">
        <f t="shared" si="136"/>
        <v>15.4</v>
      </c>
      <c r="D8726" s="3">
        <v>8</v>
      </c>
      <c r="E8726" s="8">
        <v>123.2</v>
      </c>
      <c r="F8726" s="12"/>
    </row>
    <row r="8727" spans="1:6">
      <c r="A8727" s="5">
        <v>8717</v>
      </c>
      <c r="B8727" s="22" t="s">
        <v>8676</v>
      </c>
      <c r="C8727" s="13">
        <f t="shared" si="136"/>
        <v>17.100000000000001</v>
      </c>
      <c r="D8727" s="3">
        <v>5</v>
      </c>
      <c r="E8727" s="8">
        <v>85.5</v>
      </c>
      <c r="F8727" s="12"/>
    </row>
    <row r="8728" spans="1:6">
      <c r="A8728" s="5">
        <v>8718</v>
      </c>
      <c r="B8728" s="22" t="s">
        <v>8677</v>
      </c>
      <c r="C8728" s="13">
        <f t="shared" si="136"/>
        <v>77.83</v>
      </c>
      <c r="D8728" s="3">
        <v>2</v>
      </c>
      <c r="E8728" s="8">
        <v>155.66</v>
      </c>
      <c r="F8728" s="12"/>
    </row>
    <row r="8729" spans="1:6">
      <c r="A8729" s="5">
        <v>8719</v>
      </c>
      <c r="B8729" s="22" t="s">
        <v>8678</v>
      </c>
      <c r="C8729" s="13">
        <f t="shared" si="136"/>
        <v>69.150000000000006</v>
      </c>
      <c r="D8729" s="3">
        <v>2</v>
      </c>
      <c r="E8729" s="8">
        <v>138.30000000000001</v>
      </c>
      <c r="F8729" s="12"/>
    </row>
    <row r="8730" spans="1:6">
      <c r="A8730" s="5">
        <v>8720</v>
      </c>
      <c r="B8730" s="22" t="s">
        <v>8679</v>
      </c>
      <c r="C8730" s="13">
        <f t="shared" si="136"/>
        <v>9.73</v>
      </c>
      <c r="D8730" s="3">
        <v>6</v>
      </c>
      <c r="E8730" s="8">
        <v>58.38</v>
      </c>
      <c r="F8730" s="12"/>
    </row>
    <row r="8731" spans="1:6">
      <c r="A8731" s="5">
        <v>8721</v>
      </c>
      <c r="B8731" s="22" t="s">
        <v>8680</v>
      </c>
      <c r="C8731" s="13">
        <f t="shared" si="136"/>
        <v>10.45</v>
      </c>
      <c r="D8731" s="3">
        <v>5</v>
      </c>
      <c r="E8731" s="8">
        <v>52.25</v>
      </c>
      <c r="F8731" s="12"/>
    </row>
    <row r="8732" spans="1:6">
      <c r="A8732" s="5">
        <v>8722</v>
      </c>
      <c r="B8732" s="22" t="s">
        <v>8681</v>
      </c>
      <c r="C8732" s="13">
        <f t="shared" si="136"/>
        <v>11.33</v>
      </c>
      <c r="D8732" s="3">
        <v>5</v>
      </c>
      <c r="E8732" s="8">
        <v>56.65</v>
      </c>
      <c r="F8732" s="12"/>
    </row>
    <row r="8733" spans="1:6">
      <c r="A8733" s="5">
        <v>8723</v>
      </c>
      <c r="B8733" s="22" t="s">
        <v>8682</v>
      </c>
      <c r="C8733" s="13">
        <f t="shared" si="136"/>
        <v>11.559999999999999</v>
      </c>
      <c r="D8733" s="3">
        <v>10</v>
      </c>
      <c r="E8733" s="8">
        <v>115.6</v>
      </c>
      <c r="F8733" s="12"/>
    </row>
    <row r="8734" spans="1:6">
      <c r="A8734" s="5">
        <v>8724</v>
      </c>
      <c r="B8734" s="22" t="s">
        <v>8683</v>
      </c>
      <c r="C8734" s="13">
        <f t="shared" si="136"/>
        <v>26</v>
      </c>
      <c r="D8734" s="3">
        <v>4</v>
      </c>
      <c r="E8734" s="8">
        <v>104</v>
      </c>
      <c r="F8734" s="12"/>
    </row>
    <row r="8735" spans="1:6">
      <c r="A8735" s="5">
        <v>8725</v>
      </c>
      <c r="B8735" s="22" t="s">
        <v>8684</v>
      </c>
      <c r="C8735" s="13">
        <f t="shared" si="136"/>
        <v>24.65</v>
      </c>
      <c r="D8735" s="3">
        <v>1</v>
      </c>
      <c r="E8735" s="8">
        <v>24.65</v>
      </c>
      <c r="F8735" s="12"/>
    </row>
    <row r="8736" spans="1:6">
      <c r="A8736" s="5">
        <v>8726</v>
      </c>
      <c r="B8736" s="22" t="s">
        <v>8685</v>
      </c>
      <c r="C8736" s="13">
        <f t="shared" si="136"/>
        <v>9.23</v>
      </c>
      <c r="D8736" s="3">
        <v>7</v>
      </c>
      <c r="E8736" s="8">
        <v>64.61</v>
      </c>
      <c r="F8736" s="12"/>
    </row>
    <row r="8737" spans="1:6">
      <c r="A8737" s="5">
        <v>8727</v>
      </c>
      <c r="B8737" s="22" t="s">
        <v>8686</v>
      </c>
      <c r="C8737" s="13">
        <f t="shared" si="136"/>
        <v>18.630000000000003</v>
      </c>
      <c r="D8737" s="3">
        <v>10</v>
      </c>
      <c r="E8737" s="8">
        <v>186.3</v>
      </c>
      <c r="F8737" s="12"/>
    </row>
    <row r="8738" spans="1:6">
      <c r="A8738" s="5">
        <v>8728</v>
      </c>
      <c r="B8738" s="22" t="s">
        <v>8687</v>
      </c>
      <c r="C8738" s="13">
        <f t="shared" si="136"/>
        <v>73.58</v>
      </c>
      <c r="D8738" s="3">
        <v>2</v>
      </c>
      <c r="E8738" s="8">
        <v>147.16</v>
      </c>
      <c r="F8738" s="12"/>
    </row>
    <row r="8739" spans="1:6">
      <c r="A8739" s="5">
        <v>8729</v>
      </c>
      <c r="B8739" s="22" t="s">
        <v>8688</v>
      </c>
      <c r="C8739" s="13">
        <f t="shared" si="136"/>
        <v>14.96</v>
      </c>
      <c r="D8739" s="3">
        <v>1</v>
      </c>
      <c r="E8739" s="8">
        <v>14.96</v>
      </c>
      <c r="F8739" s="12"/>
    </row>
    <row r="8740" spans="1:6">
      <c r="A8740" s="5">
        <v>8730</v>
      </c>
      <c r="B8740" s="22" t="s">
        <v>8689</v>
      </c>
      <c r="C8740" s="13">
        <f t="shared" si="136"/>
        <v>15.38</v>
      </c>
      <c r="D8740" s="3">
        <v>5</v>
      </c>
      <c r="E8740" s="8">
        <v>76.900000000000006</v>
      </c>
      <c r="F8740" s="12"/>
    </row>
    <row r="8741" spans="1:6">
      <c r="A8741" s="5">
        <v>8731</v>
      </c>
      <c r="B8741" s="22" t="s">
        <v>8690</v>
      </c>
      <c r="C8741" s="13">
        <f t="shared" si="136"/>
        <v>12.930000000000001</v>
      </c>
      <c r="D8741" s="3">
        <v>5</v>
      </c>
      <c r="E8741" s="8">
        <v>64.650000000000006</v>
      </c>
      <c r="F8741" s="12"/>
    </row>
    <row r="8742" spans="1:6">
      <c r="A8742" s="5">
        <v>8732</v>
      </c>
      <c r="B8742" s="22" t="s">
        <v>8691</v>
      </c>
      <c r="C8742" s="13">
        <f t="shared" si="136"/>
        <v>9.85</v>
      </c>
      <c r="D8742" s="3">
        <v>1</v>
      </c>
      <c r="E8742" s="8">
        <v>9.85</v>
      </c>
      <c r="F8742" s="12"/>
    </row>
    <row r="8743" spans="1:6">
      <c r="A8743" s="5">
        <v>8733</v>
      </c>
      <c r="B8743" s="22" t="s">
        <v>8692</v>
      </c>
      <c r="C8743" s="13">
        <f t="shared" si="136"/>
        <v>9.85</v>
      </c>
      <c r="D8743" s="3">
        <v>3</v>
      </c>
      <c r="E8743" s="8">
        <v>29.55</v>
      </c>
      <c r="F8743" s="12"/>
    </row>
    <row r="8744" spans="1:6">
      <c r="A8744" s="5">
        <v>8734</v>
      </c>
      <c r="B8744" s="22" t="s">
        <v>8693</v>
      </c>
      <c r="C8744" s="13">
        <f t="shared" si="136"/>
        <v>11.54</v>
      </c>
      <c r="D8744" s="3">
        <v>8</v>
      </c>
      <c r="E8744" s="8">
        <v>92.32</v>
      </c>
      <c r="F8744" s="12"/>
    </row>
    <row r="8745" spans="1:6">
      <c r="A8745" s="5">
        <v>8735</v>
      </c>
      <c r="B8745" s="22" t="s">
        <v>8694</v>
      </c>
      <c r="C8745" s="13">
        <f t="shared" si="136"/>
        <v>15.440000000000001</v>
      </c>
      <c r="D8745" s="3">
        <v>10</v>
      </c>
      <c r="E8745" s="8">
        <v>154.4</v>
      </c>
      <c r="F8745" s="12"/>
    </row>
    <row r="8746" spans="1:6">
      <c r="A8746" s="5">
        <v>8736</v>
      </c>
      <c r="B8746" s="22" t="s">
        <v>8695</v>
      </c>
      <c r="C8746" s="13">
        <f t="shared" si="136"/>
        <v>17.75</v>
      </c>
      <c r="D8746" s="3">
        <v>15</v>
      </c>
      <c r="E8746" s="8">
        <v>266.25</v>
      </c>
      <c r="F8746" s="12"/>
    </row>
    <row r="8747" spans="1:6">
      <c r="A8747" s="5">
        <v>8737</v>
      </c>
      <c r="B8747" s="22" t="s">
        <v>8696</v>
      </c>
      <c r="C8747" s="13">
        <f t="shared" si="136"/>
        <v>12.3</v>
      </c>
      <c r="D8747" s="3">
        <v>8</v>
      </c>
      <c r="E8747" s="8">
        <v>98.4</v>
      </c>
      <c r="F8747" s="12"/>
    </row>
    <row r="8748" spans="1:6">
      <c r="A8748" s="5">
        <v>8738</v>
      </c>
      <c r="B8748" s="22" t="s">
        <v>8697</v>
      </c>
      <c r="C8748" s="13">
        <f t="shared" si="136"/>
        <v>17.330000000000002</v>
      </c>
      <c r="D8748" s="3">
        <v>7</v>
      </c>
      <c r="E8748" s="8">
        <v>121.31</v>
      </c>
      <c r="F8748" s="12"/>
    </row>
    <row r="8749" spans="1:6">
      <c r="A8749" s="5">
        <v>8739</v>
      </c>
      <c r="B8749" s="22" t="s">
        <v>8698</v>
      </c>
      <c r="C8749" s="13">
        <f t="shared" si="136"/>
        <v>17.850000000000001</v>
      </c>
      <c r="D8749" s="3">
        <v>9</v>
      </c>
      <c r="E8749" s="8">
        <v>160.65</v>
      </c>
      <c r="F8749" s="12"/>
    </row>
    <row r="8750" spans="1:6">
      <c r="A8750" s="5">
        <v>8740</v>
      </c>
      <c r="B8750" s="22" t="s">
        <v>8699</v>
      </c>
      <c r="C8750" s="13">
        <f t="shared" si="136"/>
        <v>12.86</v>
      </c>
      <c r="D8750" s="3">
        <v>4</v>
      </c>
      <c r="E8750" s="8">
        <v>51.44</v>
      </c>
      <c r="F8750" s="12"/>
    </row>
    <row r="8751" spans="1:6">
      <c r="A8751" s="5">
        <v>8741</v>
      </c>
      <c r="B8751" s="22" t="s">
        <v>8700</v>
      </c>
      <c r="C8751" s="13">
        <f t="shared" si="136"/>
        <v>13.34</v>
      </c>
      <c r="D8751" s="3">
        <v>5</v>
      </c>
      <c r="E8751" s="8">
        <v>66.7</v>
      </c>
      <c r="F8751" s="12"/>
    </row>
    <row r="8752" spans="1:6">
      <c r="A8752" s="5">
        <v>8742</v>
      </c>
      <c r="B8752" s="22" t="s">
        <v>8701</v>
      </c>
      <c r="C8752" s="13">
        <f t="shared" si="136"/>
        <v>13.38</v>
      </c>
      <c r="D8752" s="3">
        <v>3</v>
      </c>
      <c r="E8752" s="8">
        <v>40.14</v>
      </c>
      <c r="F8752" s="12"/>
    </row>
    <row r="8753" spans="1:6">
      <c r="A8753" s="5">
        <v>8743</v>
      </c>
      <c r="B8753" s="22" t="s">
        <v>8702</v>
      </c>
      <c r="C8753" s="13">
        <f t="shared" si="136"/>
        <v>13.38</v>
      </c>
      <c r="D8753" s="3">
        <v>3</v>
      </c>
      <c r="E8753" s="8">
        <v>40.14</v>
      </c>
      <c r="F8753" s="12"/>
    </row>
    <row r="8754" spans="1:6">
      <c r="A8754" s="5">
        <v>8744</v>
      </c>
      <c r="B8754" s="22" t="s">
        <v>8703</v>
      </c>
      <c r="C8754" s="13">
        <f t="shared" si="136"/>
        <v>8.6999999999999993</v>
      </c>
      <c r="D8754" s="3">
        <v>5</v>
      </c>
      <c r="E8754" s="8">
        <v>43.5</v>
      </c>
      <c r="F8754" s="12"/>
    </row>
    <row r="8755" spans="1:6">
      <c r="A8755" s="5">
        <v>8745</v>
      </c>
      <c r="B8755" s="22" t="s">
        <v>8704</v>
      </c>
      <c r="C8755" s="13">
        <f t="shared" si="136"/>
        <v>47.93</v>
      </c>
      <c r="D8755" s="3">
        <v>1</v>
      </c>
      <c r="E8755" s="8">
        <v>47.93</v>
      </c>
      <c r="F8755" s="12"/>
    </row>
    <row r="8756" spans="1:6">
      <c r="A8756" s="5">
        <v>8746</v>
      </c>
      <c r="B8756" s="22" t="s">
        <v>8705</v>
      </c>
      <c r="C8756" s="13">
        <f t="shared" si="136"/>
        <v>60.6</v>
      </c>
      <c r="D8756" s="3">
        <v>2</v>
      </c>
      <c r="E8756" s="8">
        <v>121.2</v>
      </c>
      <c r="F8756" s="12"/>
    </row>
    <row r="8757" spans="1:6">
      <c r="A8757" s="5">
        <v>8747</v>
      </c>
      <c r="B8757" s="22" t="s">
        <v>8706</v>
      </c>
      <c r="C8757" s="13">
        <f t="shared" si="136"/>
        <v>56.66</v>
      </c>
      <c r="D8757" s="3">
        <v>2</v>
      </c>
      <c r="E8757" s="8">
        <v>113.32</v>
      </c>
      <c r="F8757" s="12"/>
    </row>
    <row r="8758" spans="1:6">
      <c r="A8758" s="5">
        <v>8748</v>
      </c>
      <c r="B8758" s="22" t="s">
        <v>8707</v>
      </c>
      <c r="C8758" s="13">
        <f t="shared" si="136"/>
        <v>52.83</v>
      </c>
      <c r="D8758" s="3">
        <v>2</v>
      </c>
      <c r="E8758" s="8">
        <v>105.66</v>
      </c>
      <c r="F8758" s="12"/>
    </row>
    <row r="8759" spans="1:6">
      <c r="A8759" s="5">
        <v>8749</v>
      </c>
      <c r="B8759" s="22" t="s">
        <v>8708</v>
      </c>
      <c r="C8759" s="13">
        <f t="shared" si="136"/>
        <v>52.830000000000005</v>
      </c>
      <c r="D8759" s="3">
        <v>3</v>
      </c>
      <c r="E8759" s="8">
        <v>158.49</v>
      </c>
      <c r="F8759" s="12"/>
    </row>
    <row r="8760" spans="1:6">
      <c r="A8760" s="5">
        <v>8750</v>
      </c>
      <c r="B8760" s="22" t="s">
        <v>8709</v>
      </c>
      <c r="C8760" s="13">
        <f t="shared" si="136"/>
        <v>27.2</v>
      </c>
      <c r="D8760" s="3">
        <v>2</v>
      </c>
      <c r="E8760" s="8">
        <v>54.4</v>
      </c>
      <c r="F8760" s="12"/>
    </row>
    <row r="8761" spans="1:6">
      <c r="A8761" s="5">
        <v>8751</v>
      </c>
      <c r="B8761" s="22" t="s">
        <v>8710</v>
      </c>
      <c r="C8761" s="13">
        <f t="shared" si="136"/>
        <v>27.2</v>
      </c>
      <c r="D8761" s="3">
        <v>2</v>
      </c>
      <c r="E8761" s="8">
        <v>54.4</v>
      </c>
      <c r="F8761" s="12"/>
    </row>
    <row r="8762" spans="1:6">
      <c r="A8762" s="5">
        <v>8752</v>
      </c>
      <c r="B8762" s="22" t="s">
        <v>8711</v>
      </c>
      <c r="C8762" s="13">
        <f t="shared" si="136"/>
        <v>10.78</v>
      </c>
      <c r="D8762" s="3">
        <v>7</v>
      </c>
      <c r="E8762" s="8">
        <v>75.459999999999994</v>
      </c>
      <c r="F8762" s="12"/>
    </row>
    <row r="8763" spans="1:6">
      <c r="A8763" s="5">
        <v>8753</v>
      </c>
      <c r="B8763" s="22" t="s">
        <v>8712</v>
      </c>
      <c r="C8763" s="13">
        <f t="shared" si="136"/>
        <v>10.68</v>
      </c>
      <c r="D8763" s="3">
        <v>3</v>
      </c>
      <c r="E8763" s="8">
        <v>32.04</v>
      </c>
      <c r="F8763" s="12"/>
    </row>
    <row r="8764" spans="1:6">
      <c r="A8764" s="5">
        <v>8754</v>
      </c>
      <c r="B8764" s="22" t="s">
        <v>8713</v>
      </c>
      <c r="C8764" s="13">
        <f t="shared" si="136"/>
        <v>11.9</v>
      </c>
      <c r="D8764" s="3">
        <v>5</v>
      </c>
      <c r="E8764" s="8">
        <v>59.5</v>
      </c>
      <c r="F8764" s="12"/>
    </row>
    <row r="8765" spans="1:6">
      <c r="A8765" s="5">
        <v>8755</v>
      </c>
      <c r="B8765" s="22" t="s">
        <v>8714</v>
      </c>
      <c r="C8765" s="13">
        <f t="shared" si="136"/>
        <v>17.98</v>
      </c>
      <c r="D8765" s="3">
        <v>4</v>
      </c>
      <c r="E8765" s="8">
        <v>71.92</v>
      </c>
      <c r="F8765" s="12"/>
    </row>
    <row r="8766" spans="1:6">
      <c r="A8766" s="5">
        <v>8756</v>
      </c>
      <c r="B8766" s="22" t="s">
        <v>8715</v>
      </c>
      <c r="C8766" s="13">
        <f t="shared" si="136"/>
        <v>19.079999999999998</v>
      </c>
      <c r="D8766" s="3">
        <v>1</v>
      </c>
      <c r="E8766" s="8">
        <v>19.079999999999998</v>
      </c>
      <c r="F8766" s="12"/>
    </row>
    <row r="8767" spans="1:6">
      <c r="A8767" s="5">
        <v>8757</v>
      </c>
      <c r="B8767" s="22" t="s">
        <v>8716</v>
      </c>
      <c r="C8767" s="13">
        <f t="shared" si="136"/>
        <v>30.55</v>
      </c>
      <c r="D8767" s="3">
        <v>6</v>
      </c>
      <c r="E8767" s="8">
        <v>183.3</v>
      </c>
      <c r="F8767" s="12"/>
    </row>
    <row r="8768" spans="1:6">
      <c r="A8768" s="5">
        <v>8758</v>
      </c>
      <c r="B8768" s="22" t="s">
        <v>8717</v>
      </c>
      <c r="C8768" s="13">
        <f t="shared" si="136"/>
        <v>66.98</v>
      </c>
      <c r="D8768" s="3">
        <v>2</v>
      </c>
      <c r="E8768" s="8">
        <v>133.96</v>
      </c>
      <c r="F8768" s="12"/>
    </row>
    <row r="8769" spans="1:6">
      <c r="A8769" s="5">
        <v>8759</v>
      </c>
      <c r="B8769" s="22" t="s">
        <v>8718</v>
      </c>
      <c r="C8769" s="13">
        <f t="shared" si="136"/>
        <v>79.739999999999995</v>
      </c>
      <c r="D8769" s="3">
        <v>2</v>
      </c>
      <c r="E8769" s="8">
        <v>159.47999999999999</v>
      </c>
      <c r="F8769" s="12"/>
    </row>
    <row r="8770" spans="1:6">
      <c r="A8770" s="5">
        <v>8760</v>
      </c>
      <c r="B8770" s="22" t="s">
        <v>8719</v>
      </c>
      <c r="C8770" s="13">
        <f t="shared" si="136"/>
        <v>79.739999999999995</v>
      </c>
      <c r="D8770" s="3">
        <v>2</v>
      </c>
      <c r="E8770" s="8">
        <v>159.47999999999999</v>
      </c>
      <c r="F8770" s="12"/>
    </row>
    <row r="8771" spans="1:6">
      <c r="A8771" s="5">
        <v>8761</v>
      </c>
      <c r="B8771" s="22" t="s">
        <v>8720</v>
      </c>
      <c r="C8771" s="13">
        <f t="shared" ref="C8771:C8834" si="137">E8771/D8771</f>
        <v>64.78</v>
      </c>
      <c r="D8771" s="3">
        <v>2</v>
      </c>
      <c r="E8771" s="8">
        <v>129.56</v>
      </c>
      <c r="F8771" s="12"/>
    </row>
    <row r="8772" spans="1:6">
      <c r="A8772" s="5">
        <v>8762</v>
      </c>
      <c r="B8772" s="22" t="s">
        <v>8721</v>
      </c>
      <c r="C8772" s="13">
        <f t="shared" si="137"/>
        <v>67.25</v>
      </c>
      <c r="D8772" s="3">
        <v>2</v>
      </c>
      <c r="E8772" s="8">
        <v>134.5</v>
      </c>
      <c r="F8772" s="12"/>
    </row>
    <row r="8773" spans="1:6">
      <c r="A8773" s="5">
        <v>8763</v>
      </c>
      <c r="B8773" s="22" t="s">
        <v>8722</v>
      </c>
      <c r="C8773" s="13">
        <f t="shared" si="137"/>
        <v>14.2</v>
      </c>
      <c r="D8773" s="3">
        <v>4</v>
      </c>
      <c r="E8773" s="8">
        <v>56.8</v>
      </c>
      <c r="F8773" s="12"/>
    </row>
    <row r="8774" spans="1:6">
      <c r="A8774" s="5">
        <v>8764</v>
      </c>
      <c r="B8774" s="22" t="s">
        <v>8723</v>
      </c>
      <c r="C8774" s="13">
        <f t="shared" si="137"/>
        <v>8.84</v>
      </c>
      <c r="D8774" s="3">
        <v>10</v>
      </c>
      <c r="E8774" s="8">
        <v>88.4</v>
      </c>
      <c r="F8774" s="12"/>
    </row>
    <row r="8775" spans="1:6">
      <c r="A8775" s="5">
        <v>8765</v>
      </c>
      <c r="B8775" s="22" t="s">
        <v>8724</v>
      </c>
      <c r="C8775" s="13">
        <f t="shared" si="137"/>
        <v>99.49</v>
      </c>
      <c r="D8775" s="3">
        <v>1</v>
      </c>
      <c r="E8775" s="8">
        <v>99.49</v>
      </c>
      <c r="F8775" s="12"/>
    </row>
    <row r="8776" spans="1:6">
      <c r="A8776" s="5">
        <v>8766</v>
      </c>
      <c r="B8776" s="22" t="s">
        <v>8725</v>
      </c>
      <c r="C8776" s="13">
        <f t="shared" si="137"/>
        <v>18.43</v>
      </c>
      <c r="D8776" s="3">
        <v>3</v>
      </c>
      <c r="E8776" s="8">
        <v>55.29</v>
      </c>
      <c r="F8776" s="12"/>
    </row>
    <row r="8777" spans="1:6">
      <c r="A8777" s="5">
        <v>8767</v>
      </c>
      <c r="B8777" s="22" t="s">
        <v>8726</v>
      </c>
      <c r="C8777" s="13">
        <f t="shared" si="137"/>
        <v>49.4</v>
      </c>
      <c r="D8777" s="3">
        <v>3</v>
      </c>
      <c r="E8777" s="8">
        <v>148.19999999999999</v>
      </c>
      <c r="F8777" s="12"/>
    </row>
    <row r="8778" spans="1:6">
      <c r="A8778" s="5">
        <v>8768</v>
      </c>
      <c r="B8778" s="22" t="s">
        <v>8727</v>
      </c>
      <c r="C8778" s="13">
        <f t="shared" si="137"/>
        <v>129.34</v>
      </c>
      <c r="D8778" s="3">
        <v>2</v>
      </c>
      <c r="E8778" s="8">
        <v>258.68</v>
      </c>
      <c r="F8778" s="12"/>
    </row>
    <row r="8779" spans="1:6">
      <c r="A8779" s="5">
        <v>8769</v>
      </c>
      <c r="B8779" s="22" t="s">
        <v>8728</v>
      </c>
      <c r="C8779" s="13">
        <f t="shared" si="137"/>
        <v>35.54</v>
      </c>
      <c r="D8779" s="3">
        <v>7</v>
      </c>
      <c r="E8779" s="8">
        <v>248.78</v>
      </c>
      <c r="F8779" s="12"/>
    </row>
    <row r="8780" spans="1:6">
      <c r="A8780" s="5">
        <v>8770</v>
      </c>
      <c r="B8780" s="22" t="s">
        <v>8729</v>
      </c>
      <c r="C8780" s="13">
        <f t="shared" si="137"/>
        <v>25.95</v>
      </c>
      <c r="D8780" s="3">
        <v>7</v>
      </c>
      <c r="E8780" s="8">
        <v>181.65</v>
      </c>
      <c r="F8780" s="12"/>
    </row>
    <row r="8781" spans="1:6">
      <c r="A8781" s="5">
        <v>8771</v>
      </c>
      <c r="B8781" s="22" t="s">
        <v>8730</v>
      </c>
      <c r="C8781" s="13">
        <f t="shared" si="137"/>
        <v>21.23</v>
      </c>
      <c r="D8781" s="3">
        <v>8</v>
      </c>
      <c r="E8781" s="8">
        <v>169.84</v>
      </c>
      <c r="F8781" s="12"/>
    </row>
    <row r="8782" spans="1:6">
      <c r="A8782" s="5">
        <v>8772</v>
      </c>
      <c r="B8782" s="22" t="s">
        <v>8731</v>
      </c>
      <c r="C8782" s="13">
        <f t="shared" si="137"/>
        <v>27.65</v>
      </c>
      <c r="D8782" s="3">
        <v>10</v>
      </c>
      <c r="E8782" s="8">
        <v>276.5</v>
      </c>
      <c r="F8782" s="12"/>
    </row>
    <row r="8783" spans="1:6">
      <c r="A8783" s="5">
        <v>8773</v>
      </c>
      <c r="B8783" s="22" t="s">
        <v>8732</v>
      </c>
      <c r="C8783" s="13">
        <f t="shared" si="137"/>
        <v>25.900000000000002</v>
      </c>
      <c r="D8783" s="3">
        <v>12</v>
      </c>
      <c r="E8783" s="8">
        <v>310.8</v>
      </c>
      <c r="F8783" s="12"/>
    </row>
    <row r="8784" spans="1:6">
      <c r="A8784" s="5">
        <v>8774</v>
      </c>
      <c r="B8784" s="22" t="s">
        <v>8733</v>
      </c>
      <c r="C8784" s="13">
        <f t="shared" si="137"/>
        <v>27.630000000000003</v>
      </c>
      <c r="D8784" s="3">
        <v>10</v>
      </c>
      <c r="E8784" s="8">
        <v>276.3</v>
      </c>
      <c r="F8784" s="12"/>
    </row>
    <row r="8785" spans="1:6">
      <c r="A8785" s="5">
        <v>8775</v>
      </c>
      <c r="B8785" s="22" t="s">
        <v>8734</v>
      </c>
      <c r="C8785" s="13">
        <f t="shared" si="137"/>
        <v>28.35</v>
      </c>
      <c r="D8785" s="3">
        <v>2</v>
      </c>
      <c r="E8785" s="8">
        <v>56.7</v>
      </c>
      <c r="F8785" s="12"/>
    </row>
    <row r="8786" spans="1:6">
      <c r="A8786" s="5">
        <v>8776</v>
      </c>
      <c r="B8786" s="22" t="s">
        <v>8735</v>
      </c>
      <c r="C8786" s="13">
        <f t="shared" si="137"/>
        <v>26.23</v>
      </c>
      <c r="D8786" s="3">
        <v>4</v>
      </c>
      <c r="E8786" s="8">
        <v>104.92</v>
      </c>
      <c r="F8786" s="12"/>
    </row>
    <row r="8787" spans="1:6">
      <c r="A8787" s="5">
        <v>8777</v>
      </c>
      <c r="B8787" s="22" t="s">
        <v>8736</v>
      </c>
      <c r="C8787" s="13">
        <f t="shared" si="137"/>
        <v>34.33</v>
      </c>
      <c r="D8787" s="3">
        <v>2</v>
      </c>
      <c r="E8787" s="8">
        <v>68.66</v>
      </c>
      <c r="F8787" s="12"/>
    </row>
    <row r="8788" spans="1:6">
      <c r="A8788" s="5">
        <v>8778</v>
      </c>
      <c r="B8788" s="22" t="s">
        <v>8737</v>
      </c>
      <c r="C8788" s="13">
        <f t="shared" si="137"/>
        <v>30.150000000000002</v>
      </c>
      <c r="D8788" s="3">
        <v>3</v>
      </c>
      <c r="E8788" s="8">
        <v>90.45</v>
      </c>
      <c r="F8788" s="12"/>
    </row>
    <row r="8789" spans="1:6">
      <c r="A8789" s="5">
        <v>8779</v>
      </c>
      <c r="B8789" s="22" t="s">
        <v>8738</v>
      </c>
      <c r="C8789" s="13">
        <f t="shared" si="137"/>
        <v>26.59</v>
      </c>
      <c r="D8789" s="3">
        <v>2</v>
      </c>
      <c r="E8789" s="8">
        <v>53.18</v>
      </c>
      <c r="F8789" s="12"/>
    </row>
    <row r="8790" spans="1:6">
      <c r="A8790" s="5">
        <v>8780</v>
      </c>
      <c r="B8790" s="22" t="s">
        <v>8739</v>
      </c>
      <c r="C8790" s="13">
        <f t="shared" si="137"/>
        <v>27.63</v>
      </c>
      <c r="D8790" s="3">
        <v>4</v>
      </c>
      <c r="E8790" s="8">
        <v>110.52</v>
      </c>
      <c r="F8790" s="12"/>
    </row>
    <row r="8791" spans="1:6">
      <c r="A8791" s="5">
        <v>8781</v>
      </c>
      <c r="B8791" s="22" t="s">
        <v>8740</v>
      </c>
      <c r="C8791" s="13">
        <f t="shared" si="137"/>
        <v>33.71</v>
      </c>
      <c r="D8791" s="3">
        <v>4</v>
      </c>
      <c r="E8791" s="8">
        <v>134.84</v>
      </c>
      <c r="F8791" s="12"/>
    </row>
    <row r="8792" spans="1:6">
      <c r="A8792" s="5">
        <v>8782</v>
      </c>
      <c r="B8792" s="22" t="s">
        <v>8741</v>
      </c>
      <c r="C8792" s="13">
        <f t="shared" si="137"/>
        <v>28.85</v>
      </c>
      <c r="D8792" s="3">
        <v>2</v>
      </c>
      <c r="E8792" s="8">
        <v>57.7</v>
      </c>
      <c r="F8792" s="12"/>
    </row>
    <row r="8793" spans="1:6">
      <c r="A8793" s="5">
        <v>8783</v>
      </c>
      <c r="B8793" s="22" t="s">
        <v>8742</v>
      </c>
      <c r="C8793" s="13">
        <f t="shared" si="137"/>
        <v>45.29</v>
      </c>
      <c r="D8793" s="3">
        <v>3</v>
      </c>
      <c r="E8793" s="8">
        <v>135.87</v>
      </c>
      <c r="F8793" s="12"/>
    </row>
    <row r="8794" spans="1:6">
      <c r="A8794" s="5">
        <v>8784</v>
      </c>
      <c r="B8794" s="22" t="s">
        <v>8743</v>
      </c>
      <c r="C8794" s="13">
        <f t="shared" si="137"/>
        <v>44.230000000000004</v>
      </c>
      <c r="D8794" s="3">
        <v>10</v>
      </c>
      <c r="E8794" s="8">
        <v>442.3</v>
      </c>
      <c r="F8794" s="12"/>
    </row>
    <row r="8795" spans="1:6">
      <c r="A8795" s="5">
        <v>8785</v>
      </c>
      <c r="B8795" s="22" t="s">
        <v>8744</v>
      </c>
      <c r="C8795" s="13">
        <f t="shared" si="137"/>
        <v>44.69</v>
      </c>
      <c r="D8795" s="3">
        <v>2</v>
      </c>
      <c r="E8795" s="8">
        <v>89.38</v>
      </c>
      <c r="F8795" s="12"/>
    </row>
    <row r="8796" spans="1:6">
      <c r="A8796" s="5">
        <v>8786</v>
      </c>
      <c r="B8796" s="22" t="s">
        <v>8745</v>
      </c>
      <c r="C8796" s="13">
        <f t="shared" si="137"/>
        <v>39.699999999999996</v>
      </c>
      <c r="D8796" s="3">
        <v>6</v>
      </c>
      <c r="E8796" s="8">
        <v>238.2</v>
      </c>
      <c r="F8796" s="12"/>
    </row>
    <row r="8797" spans="1:6">
      <c r="A8797" s="5">
        <v>8787</v>
      </c>
      <c r="B8797" s="22" t="s">
        <v>8746</v>
      </c>
      <c r="C8797" s="13">
        <f t="shared" si="137"/>
        <v>31.830000000000002</v>
      </c>
      <c r="D8797" s="3">
        <v>5</v>
      </c>
      <c r="E8797" s="8">
        <v>159.15</v>
      </c>
      <c r="F8797" s="12"/>
    </row>
    <row r="8798" spans="1:6">
      <c r="A8798" s="5">
        <v>8788</v>
      </c>
      <c r="B8798" s="22" t="s">
        <v>8747</v>
      </c>
      <c r="C8798" s="13">
        <f t="shared" si="137"/>
        <v>41.58</v>
      </c>
      <c r="D8798" s="3">
        <v>2</v>
      </c>
      <c r="E8798" s="8">
        <v>83.16</v>
      </c>
      <c r="F8798" s="12"/>
    </row>
    <row r="8799" spans="1:6">
      <c r="A8799" s="5">
        <v>8789</v>
      </c>
      <c r="B8799" s="22" t="s">
        <v>8748</v>
      </c>
      <c r="C8799" s="13">
        <f t="shared" si="137"/>
        <v>44.63</v>
      </c>
      <c r="D8799" s="3">
        <v>10</v>
      </c>
      <c r="E8799" s="8">
        <v>446.3</v>
      </c>
      <c r="F8799" s="12"/>
    </row>
    <row r="8800" spans="1:6">
      <c r="A8800" s="5">
        <v>8790</v>
      </c>
      <c r="B8800" s="22" t="s">
        <v>8749</v>
      </c>
      <c r="C8800" s="13">
        <f t="shared" si="137"/>
        <v>27.2</v>
      </c>
      <c r="D8800" s="3">
        <v>8</v>
      </c>
      <c r="E8800" s="8">
        <v>217.6</v>
      </c>
      <c r="F8800" s="12"/>
    </row>
    <row r="8801" spans="1:6">
      <c r="A8801" s="5">
        <v>8791</v>
      </c>
      <c r="B8801" s="22" t="s">
        <v>8750</v>
      </c>
      <c r="C8801" s="13">
        <f t="shared" si="137"/>
        <v>44.43</v>
      </c>
      <c r="D8801" s="3">
        <v>4</v>
      </c>
      <c r="E8801" s="8">
        <v>177.72</v>
      </c>
      <c r="F8801" s="12"/>
    </row>
    <row r="8802" spans="1:6">
      <c r="A8802" s="5">
        <v>8792</v>
      </c>
      <c r="B8802" s="22" t="s">
        <v>8751</v>
      </c>
      <c r="C8802" s="13">
        <f t="shared" si="137"/>
        <v>49.800000000000004</v>
      </c>
      <c r="D8802" s="3">
        <v>3</v>
      </c>
      <c r="E8802" s="8">
        <v>149.4</v>
      </c>
      <c r="F8802" s="12"/>
    </row>
    <row r="8803" spans="1:6">
      <c r="A8803" s="5">
        <v>8793</v>
      </c>
      <c r="B8803" s="22" t="s">
        <v>8752</v>
      </c>
      <c r="C8803" s="13">
        <f t="shared" si="137"/>
        <v>28.599999999999998</v>
      </c>
      <c r="D8803" s="3">
        <v>3</v>
      </c>
      <c r="E8803" s="8">
        <v>85.8</v>
      </c>
      <c r="F8803" s="12"/>
    </row>
    <row r="8804" spans="1:6">
      <c r="A8804" s="5">
        <v>8794</v>
      </c>
      <c r="B8804" s="22" t="s">
        <v>8753</v>
      </c>
      <c r="C8804" s="13">
        <f t="shared" si="137"/>
        <v>5.46</v>
      </c>
      <c r="D8804" s="3">
        <v>7</v>
      </c>
      <c r="E8804" s="8">
        <v>38.22</v>
      </c>
      <c r="F8804" s="12"/>
    </row>
    <row r="8805" spans="1:6">
      <c r="A8805" s="5">
        <v>8795</v>
      </c>
      <c r="B8805" s="22" t="s">
        <v>8754</v>
      </c>
      <c r="C8805" s="13">
        <f t="shared" si="137"/>
        <v>136.88999999999999</v>
      </c>
      <c r="D8805" s="3">
        <v>2</v>
      </c>
      <c r="E8805" s="8">
        <v>273.77999999999997</v>
      </c>
      <c r="F8805" s="12"/>
    </row>
    <row r="8806" spans="1:6">
      <c r="A8806" s="5">
        <v>8796</v>
      </c>
      <c r="B8806" s="22" t="s">
        <v>8755</v>
      </c>
      <c r="C8806" s="13">
        <f t="shared" si="137"/>
        <v>7.5</v>
      </c>
      <c r="D8806" s="3">
        <v>5</v>
      </c>
      <c r="E8806" s="8">
        <v>37.5</v>
      </c>
      <c r="F8806" s="12"/>
    </row>
    <row r="8807" spans="1:6">
      <c r="A8807" s="5">
        <v>8797</v>
      </c>
      <c r="B8807" s="22" t="s">
        <v>8756</v>
      </c>
      <c r="C8807" s="13">
        <f t="shared" si="137"/>
        <v>148.94</v>
      </c>
      <c r="D8807" s="3">
        <v>2</v>
      </c>
      <c r="E8807" s="8">
        <v>297.88</v>
      </c>
      <c r="F8807" s="12"/>
    </row>
    <row r="8808" spans="1:6">
      <c r="A8808" s="5">
        <v>8798</v>
      </c>
      <c r="B8808" s="22" t="s">
        <v>8757</v>
      </c>
      <c r="C8808" s="13">
        <f t="shared" si="137"/>
        <v>16.100000000000001</v>
      </c>
      <c r="D8808" s="3">
        <v>8</v>
      </c>
      <c r="E8808" s="8">
        <v>128.80000000000001</v>
      </c>
      <c r="F8808" s="12"/>
    </row>
    <row r="8809" spans="1:6">
      <c r="A8809" s="5">
        <v>8799</v>
      </c>
      <c r="B8809" s="22" t="s">
        <v>8758</v>
      </c>
      <c r="C8809" s="13">
        <f t="shared" si="137"/>
        <v>99.3</v>
      </c>
      <c r="D8809" s="3">
        <v>3</v>
      </c>
      <c r="E8809" s="8">
        <v>297.89999999999998</v>
      </c>
      <c r="F8809" s="12"/>
    </row>
    <row r="8810" spans="1:6">
      <c r="A8810" s="5">
        <v>8800</v>
      </c>
      <c r="B8810" s="22" t="s">
        <v>8759</v>
      </c>
      <c r="C8810" s="13">
        <f t="shared" si="137"/>
        <v>15.780000000000001</v>
      </c>
      <c r="D8810" s="3">
        <v>3</v>
      </c>
      <c r="E8810" s="8">
        <v>47.34</v>
      </c>
      <c r="F8810" s="12"/>
    </row>
    <row r="8811" spans="1:6">
      <c r="A8811" s="5">
        <v>8801</v>
      </c>
      <c r="B8811" s="22" t="s">
        <v>8760</v>
      </c>
      <c r="C8811" s="13">
        <f t="shared" si="137"/>
        <v>103.65</v>
      </c>
      <c r="D8811" s="3">
        <v>1</v>
      </c>
      <c r="E8811" s="8">
        <v>103.65</v>
      </c>
      <c r="F8811" s="12"/>
    </row>
    <row r="8812" spans="1:6">
      <c r="A8812" s="5">
        <v>8802</v>
      </c>
      <c r="B8812" s="22" t="s">
        <v>8761</v>
      </c>
      <c r="C8812" s="13">
        <f t="shared" si="137"/>
        <v>39.450000000000003</v>
      </c>
      <c r="D8812" s="3">
        <v>4</v>
      </c>
      <c r="E8812" s="8">
        <v>157.80000000000001</v>
      </c>
      <c r="F8812" s="12"/>
    </row>
    <row r="8813" spans="1:6">
      <c r="A8813" s="5">
        <v>8803</v>
      </c>
      <c r="B8813" s="22" t="s">
        <v>8762</v>
      </c>
      <c r="C8813" s="13">
        <f t="shared" si="137"/>
        <v>27.349999999999998</v>
      </c>
      <c r="D8813" s="3">
        <v>3</v>
      </c>
      <c r="E8813" s="8">
        <v>82.05</v>
      </c>
      <c r="F8813" s="12"/>
    </row>
    <row r="8814" spans="1:6">
      <c r="A8814" s="5">
        <v>8804</v>
      </c>
      <c r="B8814" s="22" t="s">
        <v>8763</v>
      </c>
      <c r="C8814" s="13">
        <f t="shared" si="137"/>
        <v>19.690000000000001</v>
      </c>
      <c r="D8814" s="3">
        <v>5</v>
      </c>
      <c r="E8814" s="8">
        <v>98.45</v>
      </c>
      <c r="F8814" s="12"/>
    </row>
    <row r="8815" spans="1:6">
      <c r="A8815" s="5">
        <v>8805</v>
      </c>
      <c r="B8815" s="22" t="s">
        <v>8764</v>
      </c>
      <c r="C8815" s="13">
        <f t="shared" si="137"/>
        <v>6.08</v>
      </c>
      <c r="D8815" s="3">
        <v>9</v>
      </c>
      <c r="E8815" s="8">
        <v>54.72</v>
      </c>
      <c r="F8815" s="12"/>
    </row>
    <row r="8816" spans="1:6">
      <c r="A8816" s="5">
        <v>8806</v>
      </c>
      <c r="B8816" s="22" t="s">
        <v>8765</v>
      </c>
      <c r="C8816" s="13">
        <f t="shared" si="137"/>
        <v>30.83</v>
      </c>
      <c r="D8816" s="3">
        <v>2</v>
      </c>
      <c r="E8816" s="8">
        <v>61.66</v>
      </c>
      <c r="F8816" s="12"/>
    </row>
    <row r="8817" spans="1:6">
      <c r="A8817" s="5">
        <v>8807</v>
      </c>
      <c r="B8817" s="22" t="s">
        <v>8766</v>
      </c>
      <c r="C8817" s="13">
        <f t="shared" si="137"/>
        <v>4.8</v>
      </c>
      <c r="D8817" s="3">
        <v>13</v>
      </c>
      <c r="E8817" s="8">
        <v>62.4</v>
      </c>
      <c r="F8817" s="12"/>
    </row>
    <row r="8818" spans="1:6">
      <c r="A8818" s="5">
        <v>8808</v>
      </c>
      <c r="B8818" s="22" t="s">
        <v>8767</v>
      </c>
      <c r="C8818" s="13">
        <f t="shared" si="137"/>
        <v>22.709999999999997</v>
      </c>
      <c r="D8818" s="3">
        <v>9</v>
      </c>
      <c r="E8818" s="8">
        <v>204.39</v>
      </c>
      <c r="F8818" s="12"/>
    </row>
    <row r="8819" spans="1:6">
      <c r="A8819" s="5">
        <v>8809</v>
      </c>
      <c r="B8819" s="22" t="s">
        <v>8768</v>
      </c>
      <c r="C8819" s="13">
        <f t="shared" si="137"/>
        <v>45.53</v>
      </c>
      <c r="D8819" s="3">
        <v>2</v>
      </c>
      <c r="E8819" s="8">
        <v>91.06</v>
      </c>
      <c r="F8819" s="12"/>
    </row>
    <row r="8820" spans="1:6">
      <c r="A8820" s="5">
        <v>8810</v>
      </c>
      <c r="B8820" s="22" t="s">
        <v>8769</v>
      </c>
      <c r="C8820" s="13">
        <f t="shared" si="137"/>
        <v>36.449999999999996</v>
      </c>
      <c r="D8820" s="3">
        <v>3</v>
      </c>
      <c r="E8820" s="8">
        <v>109.35</v>
      </c>
      <c r="F8820" s="12"/>
    </row>
    <row r="8821" spans="1:6">
      <c r="A8821" s="5">
        <v>8811</v>
      </c>
      <c r="B8821" s="22" t="s">
        <v>8770</v>
      </c>
      <c r="C8821" s="13">
        <f t="shared" si="137"/>
        <v>19.95</v>
      </c>
      <c r="D8821" s="3">
        <v>4</v>
      </c>
      <c r="E8821" s="8">
        <v>79.8</v>
      </c>
      <c r="F8821" s="12"/>
    </row>
    <row r="8822" spans="1:6">
      <c r="A8822" s="5">
        <v>8812</v>
      </c>
      <c r="B8822" s="22" t="s">
        <v>8771</v>
      </c>
      <c r="C8822" s="13">
        <f t="shared" si="137"/>
        <v>95.85</v>
      </c>
      <c r="D8822" s="3">
        <v>2</v>
      </c>
      <c r="E8822" s="8">
        <v>191.7</v>
      </c>
      <c r="F8822" s="12"/>
    </row>
    <row r="8823" spans="1:6">
      <c r="A8823" s="5">
        <v>8813</v>
      </c>
      <c r="B8823" s="22" t="s">
        <v>8772</v>
      </c>
      <c r="C8823" s="13">
        <f t="shared" si="137"/>
        <v>43.75</v>
      </c>
      <c r="D8823" s="3">
        <v>1</v>
      </c>
      <c r="E8823" s="8">
        <v>43.75</v>
      </c>
      <c r="F8823" s="12"/>
    </row>
    <row r="8824" spans="1:6">
      <c r="A8824" s="5">
        <v>8814</v>
      </c>
      <c r="B8824" s="22" t="s">
        <v>8773</v>
      </c>
      <c r="C8824" s="13">
        <f t="shared" si="137"/>
        <v>29.38</v>
      </c>
      <c r="D8824" s="3">
        <v>1</v>
      </c>
      <c r="E8824" s="8">
        <v>29.38</v>
      </c>
      <c r="F8824" s="12"/>
    </row>
    <row r="8825" spans="1:6">
      <c r="A8825" s="5">
        <v>8815</v>
      </c>
      <c r="B8825" s="22" t="s">
        <v>8774</v>
      </c>
      <c r="C8825" s="13">
        <f t="shared" si="137"/>
        <v>3.3299999999999996</v>
      </c>
      <c r="D8825" s="3">
        <v>5</v>
      </c>
      <c r="E8825" s="8">
        <v>16.649999999999999</v>
      </c>
      <c r="F8825" s="12"/>
    </row>
    <row r="8826" spans="1:6">
      <c r="A8826" s="5">
        <v>8816</v>
      </c>
      <c r="B8826" s="22" t="s">
        <v>8775</v>
      </c>
      <c r="C8826" s="13">
        <f t="shared" si="137"/>
        <v>5</v>
      </c>
      <c r="D8826" s="3">
        <v>78</v>
      </c>
      <c r="E8826" s="8">
        <v>390</v>
      </c>
      <c r="F8826" s="12"/>
    </row>
    <row r="8827" spans="1:6">
      <c r="A8827" s="5">
        <v>8817</v>
      </c>
      <c r="B8827" s="22" t="s">
        <v>8776</v>
      </c>
      <c r="C8827" s="13">
        <f t="shared" si="137"/>
        <v>20.190000000000001</v>
      </c>
      <c r="D8827" s="3">
        <v>5</v>
      </c>
      <c r="E8827" s="8">
        <v>100.95</v>
      </c>
      <c r="F8827" s="12"/>
    </row>
    <row r="8828" spans="1:6">
      <c r="A8828" s="5">
        <v>8818</v>
      </c>
      <c r="B8828" s="22" t="s">
        <v>8777</v>
      </c>
      <c r="C8828" s="13">
        <f t="shared" si="137"/>
        <v>13.75</v>
      </c>
      <c r="D8828" s="3">
        <v>2</v>
      </c>
      <c r="E8828" s="8">
        <v>27.5</v>
      </c>
      <c r="F8828" s="12"/>
    </row>
    <row r="8829" spans="1:6">
      <c r="A8829" s="5">
        <v>8819</v>
      </c>
      <c r="B8829" s="22" t="s">
        <v>8778</v>
      </c>
      <c r="C8829" s="13">
        <f t="shared" si="137"/>
        <v>5.04</v>
      </c>
      <c r="D8829" s="3">
        <v>3</v>
      </c>
      <c r="E8829" s="8">
        <v>15.12</v>
      </c>
      <c r="F8829" s="12"/>
    </row>
    <row r="8830" spans="1:6">
      <c r="A8830" s="5">
        <v>8820</v>
      </c>
      <c r="B8830" s="22" t="s">
        <v>8779</v>
      </c>
      <c r="C8830" s="13">
        <f t="shared" si="137"/>
        <v>16.61</v>
      </c>
      <c r="D8830" s="3">
        <v>5</v>
      </c>
      <c r="E8830" s="8">
        <v>83.05</v>
      </c>
      <c r="F8830" s="12"/>
    </row>
    <row r="8831" spans="1:6">
      <c r="A8831" s="5">
        <v>8821</v>
      </c>
      <c r="B8831" s="22" t="s">
        <v>8780</v>
      </c>
      <c r="C8831" s="13">
        <f t="shared" si="137"/>
        <v>1.04</v>
      </c>
      <c r="D8831" s="3">
        <v>2</v>
      </c>
      <c r="E8831" s="8">
        <v>2.08</v>
      </c>
      <c r="F8831" s="12"/>
    </row>
    <row r="8832" spans="1:6">
      <c r="A8832" s="5">
        <v>8822</v>
      </c>
      <c r="B8832" s="22" t="s">
        <v>8781</v>
      </c>
      <c r="C8832" s="13">
        <f t="shared" si="137"/>
        <v>43.43</v>
      </c>
      <c r="D8832" s="3">
        <v>2</v>
      </c>
      <c r="E8832" s="8">
        <v>86.86</v>
      </c>
      <c r="F8832" s="12"/>
    </row>
    <row r="8833" spans="1:6">
      <c r="A8833" s="5">
        <v>8823</v>
      </c>
      <c r="B8833" s="22" t="s">
        <v>8782</v>
      </c>
      <c r="C8833" s="13">
        <f t="shared" si="137"/>
        <v>22.5</v>
      </c>
      <c r="D8833" s="3">
        <v>1</v>
      </c>
      <c r="E8833" s="8">
        <v>22.5</v>
      </c>
      <c r="F8833" s="12"/>
    </row>
    <row r="8834" spans="1:6">
      <c r="A8834" s="5">
        <v>8824</v>
      </c>
      <c r="B8834" s="22" t="s">
        <v>8783</v>
      </c>
      <c r="C8834" s="13">
        <f t="shared" si="137"/>
        <v>21.09</v>
      </c>
      <c r="D8834" s="3">
        <v>2</v>
      </c>
      <c r="E8834" s="8">
        <v>42.18</v>
      </c>
      <c r="F8834" s="12"/>
    </row>
    <row r="8835" spans="1:6">
      <c r="A8835" s="5">
        <v>8825</v>
      </c>
      <c r="B8835" s="22" t="s">
        <v>8784</v>
      </c>
      <c r="C8835" s="13">
        <f t="shared" ref="C8835:C8898" si="138">E8835/D8835</f>
        <v>16.98</v>
      </c>
      <c r="D8835" s="3">
        <v>1</v>
      </c>
      <c r="E8835" s="8">
        <v>16.98</v>
      </c>
      <c r="F8835" s="12"/>
    </row>
    <row r="8836" spans="1:6">
      <c r="A8836" s="5">
        <v>8826</v>
      </c>
      <c r="B8836" s="22" t="s">
        <v>8785</v>
      </c>
      <c r="C8836" s="13">
        <f t="shared" si="138"/>
        <v>14.69</v>
      </c>
      <c r="D8836" s="3">
        <v>2</v>
      </c>
      <c r="E8836" s="8">
        <v>29.38</v>
      </c>
      <c r="F8836" s="12"/>
    </row>
    <row r="8837" spans="1:6">
      <c r="A8837" s="5">
        <v>8827</v>
      </c>
      <c r="B8837" s="22" t="s">
        <v>8786</v>
      </c>
      <c r="C8837" s="13">
        <f t="shared" si="138"/>
        <v>19.38</v>
      </c>
      <c r="D8837" s="3">
        <v>1</v>
      </c>
      <c r="E8837" s="8">
        <v>19.38</v>
      </c>
      <c r="F8837" s="12"/>
    </row>
    <row r="8838" spans="1:6">
      <c r="A8838" s="5">
        <v>8828</v>
      </c>
      <c r="B8838" s="22" t="s">
        <v>8787</v>
      </c>
      <c r="C8838" s="13">
        <f t="shared" si="138"/>
        <v>22.5</v>
      </c>
      <c r="D8838" s="3">
        <v>1</v>
      </c>
      <c r="E8838" s="8">
        <v>22.5</v>
      </c>
      <c r="F8838" s="12"/>
    </row>
    <row r="8839" spans="1:6">
      <c r="A8839" s="5">
        <v>8829</v>
      </c>
      <c r="B8839" s="22" t="s">
        <v>8788</v>
      </c>
      <c r="C8839" s="13">
        <f t="shared" si="138"/>
        <v>25</v>
      </c>
      <c r="D8839" s="3">
        <v>2</v>
      </c>
      <c r="E8839" s="8">
        <v>50</v>
      </c>
      <c r="F8839" s="12"/>
    </row>
    <row r="8840" spans="1:6">
      <c r="A8840" s="5">
        <v>8830</v>
      </c>
      <c r="B8840" s="22" t="s">
        <v>8789</v>
      </c>
      <c r="C8840" s="13">
        <f t="shared" si="138"/>
        <v>5</v>
      </c>
      <c r="D8840" s="3">
        <v>35</v>
      </c>
      <c r="E8840" s="8">
        <v>175</v>
      </c>
      <c r="F8840" s="12"/>
    </row>
    <row r="8841" spans="1:6">
      <c r="A8841" s="5">
        <v>8831</v>
      </c>
      <c r="B8841" s="22" t="s">
        <v>8790</v>
      </c>
      <c r="C8841" s="13">
        <f t="shared" si="138"/>
        <v>80.03</v>
      </c>
      <c r="D8841" s="3">
        <v>2</v>
      </c>
      <c r="E8841" s="8">
        <v>160.06</v>
      </c>
      <c r="F8841" s="12"/>
    </row>
    <row r="8842" spans="1:6">
      <c r="A8842" s="5">
        <v>8832</v>
      </c>
      <c r="B8842" s="22" t="s">
        <v>8791</v>
      </c>
      <c r="C8842" s="13">
        <f t="shared" si="138"/>
        <v>11.25</v>
      </c>
      <c r="D8842" s="3">
        <v>2</v>
      </c>
      <c r="E8842" s="8">
        <v>22.5</v>
      </c>
      <c r="F8842" s="12"/>
    </row>
    <row r="8843" spans="1:6">
      <c r="A8843" s="5">
        <v>8833</v>
      </c>
      <c r="B8843" s="22" t="s">
        <v>8792</v>
      </c>
      <c r="C8843" s="13">
        <f t="shared" si="138"/>
        <v>15.38</v>
      </c>
      <c r="D8843" s="3">
        <v>3</v>
      </c>
      <c r="E8843" s="8">
        <v>46.14</v>
      </c>
      <c r="F8843" s="12"/>
    </row>
    <row r="8844" spans="1:6">
      <c r="A8844" s="5">
        <v>8834</v>
      </c>
      <c r="B8844" s="22" t="s">
        <v>8793</v>
      </c>
      <c r="C8844" s="13">
        <f t="shared" si="138"/>
        <v>83.66</v>
      </c>
      <c r="D8844" s="3">
        <v>3</v>
      </c>
      <c r="E8844" s="8">
        <v>250.98</v>
      </c>
      <c r="F8844" s="12"/>
    </row>
    <row r="8845" spans="1:6">
      <c r="A8845" s="5">
        <v>8835</v>
      </c>
      <c r="B8845" s="22" t="s">
        <v>8794</v>
      </c>
      <c r="C8845" s="13">
        <f t="shared" si="138"/>
        <v>6.8400000000000007</v>
      </c>
      <c r="D8845" s="3">
        <v>5</v>
      </c>
      <c r="E8845" s="8">
        <v>34.200000000000003</v>
      </c>
      <c r="F8845" s="12"/>
    </row>
    <row r="8846" spans="1:6">
      <c r="A8846" s="5">
        <v>8836</v>
      </c>
      <c r="B8846" s="22" t="s">
        <v>8795</v>
      </c>
      <c r="C8846" s="13">
        <f t="shared" si="138"/>
        <v>4.3</v>
      </c>
      <c r="D8846" s="3">
        <v>2</v>
      </c>
      <c r="E8846" s="8">
        <v>8.6</v>
      </c>
      <c r="F8846" s="12"/>
    </row>
    <row r="8847" spans="1:6">
      <c r="A8847" s="5">
        <v>8837</v>
      </c>
      <c r="B8847" s="22" t="s">
        <v>8796</v>
      </c>
      <c r="C8847" s="13">
        <f t="shared" si="138"/>
        <v>38.19</v>
      </c>
      <c r="D8847" s="3">
        <v>2</v>
      </c>
      <c r="E8847" s="8">
        <v>76.38</v>
      </c>
      <c r="F8847" s="12"/>
    </row>
    <row r="8848" spans="1:6">
      <c r="A8848" s="5">
        <v>8838</v>
      </c>
      <c r="B8848" s="22" t="s">
        <v>8797</v>
      </c>
      <c r="C8848" s="13">
        <f t="shared" si="138"/>
        <v>72.55</v>
      </c>
      <c r="D8848" s="3">
        <v>1</v>
      </c>
      <c r="E8848" s="8">
        <v>72.55</v>
      </c>
      <c r="F8848" s="12"/>
    </row>
    <row r="8849" spans="1:6">
      <c r="A8849" s="5">
        <v>8839</v>
      </c>
      <c r="B8849" s="22" t="s">
        <v>8798</v>
      </c>
      <c r="C8849" s="13">
        <f t="shared" si="138"/>
        <v>7.2600000000000007</v>
      </c>
      <c r="D8849" s="3">
        <v>12</v>
      </c>
      <c r="E8849" s="8">
        <v>87.12</v>
      </c>
      <c r="F8849" s="12"/>
    </row>
    <row r="8850" spans="1:6">
      <c r="A8850" s="5">
        <v>8840</v>
      </c>
      <c r="B8850" s="22" t="s">
        <v>8799</v>
      </c>
      <c r="C8850" s="13">
        <f t="shared" si="138"/>
        <v>6.7299999999999995</v>
      </c>
      <c r="D8850" s="3">
        <v>20</v>
      </c>
      <c r="E8850" s="8">
        <v>134.6</v>
      </c>
      <c r="F8850" s="12"/>
    </row>
    <row r="8851" spans="1:6">
      <c r="A8851" s="5">
        <v>8841</v>
      </c>
      <c r="B8851" s="22" t="s">
        <v>8800</v>
      </c>
      <c r="C8851" s="13">
        <f t="shared" si="138"/>
        <v>6.08</v>
      </c>
      <c r="D8851" s="3">
        <v>19</v>
      </c>
      <c r="E8851" s="8">
        <v>115.52</v>
      </c>
      <c r="F8851" s="12"/>
    </row>
    <row r="8852" spans="1:6">
      <c r="A8852" s="5">
        <v>8842</v>
      </c>
      <c r="B8852" s="22" t="s">
        <v>8801</v>
      </c>
      <c r="C8852" s="13">
        <f t="shared" si="138"/>
        <v>6.68</v>
      </c>
      <c r="D8852" s="3">
        <v>20</v>
      </c>
      <c r="E8852" s="8">
        <v>133.6</v>
      </c>
      <c r="F8852" s="12"/>
    </row>
    <row r="8853" spans="1:6">
      <c r="A8853" s="5">
        <v>8843</v>
      </c>
      <c r="B8853" s="22" t="s">
        <v>8802</v>
      </c>
      <c r="C8853" s="13">
        <f t="shared" si="138"/>
        <v>2</v>
      </c>
      <c r="D8853" s="3">
        <v>51</v>
      </c>
      <c r="E8853" s="8">
        <v>102</v>
      </c>
      <c r="F8853" s="12"/>
    </row>
    <row r="8854" spans="1:6">
      <c r="A8854" s="5">
        <v>8844</v>
      </c>
      <c r="B8854" s="22" t="s">
        <v>8803</v>
      </c>
      <c r="C8854" s="13">
        <f t="shared" si="138"/>
        <v>14.76</v>
      </c>
      <c r="D8854" s="3">
        <v>6</v>
      </c>
      <c r="E8854" s="8">
        <v>88.56</v>
      </c>
      <c r="F8854" s="12"/>
    </row>
    <row r="8855" spans="1:6">
      <c r="A8855" s="5">
        <v>8845</v>
      </c>
      <c r="B8855" s="22" t="s">
        <v>8804</v>
      </c>
      <c r="C8855" s="13">
        <f t="shared" si="138"/>
        <v>8.75</v>
      </c>
      <c r="D8855" s="3">
        <v>6</v>
      </c>
      <c r="E8855" s="8">
        <v>52.5</v>
      </c>
      <c r="F8855" s="12"/>
    </row>
    <row r="8856" spans="1:6">
      <c r="A8856" s="5">
        <v>8846</v>
      </c>
      <c r="B8856" s="22" t="s">
        <v>8805</v>
      </c>
      <c r="C8856" s="13">
        <f t="shared" si="138"/>
        <v>21.58</v>
      </c>
      <c r="D8856" s="3">
        <v>2</v>
      </c>
      <c r="E8856" s="8">
        <v>43.16</v>
      </c>
      <c r="F8856" s="12"/>
    </row>
    <row r="8857" spans="1:6">
      <c r="A8857" s="5">
        <v>8847</v>
      </c>
      <c r="B8857" s="22" t="s">
        <v>8806</v>
      </c>
      <c r="C8857" s="13">
        <f t="shared" si="138"/>
        <v>143.44</v>
      </c>
      <c r="D8857" s="3">
        <v>1</v>
      </c>
      <c r="E8857" s="8">
        <v>143.44</v>
      </c>
      <c r="F8857" s="12"/>
    </row>
    <row r="8858" spans="1:6">
      <c r="A8858" s="5">
        <v>8848</v>
      </c>
      <c r="B8858" s="22" t="s">
        <v>8807</v>
      </c>
      <c r="C8858" s="13">
        <f t="shared" si="138"/>
        <v>120.06</v>
      </c>
      <c r="D8858" s="3">
        <v>1</v>
      </c>
      <c r="E8858" s="8">
        <v>120.06</v>
      </c>
      <c r="F8858" s="12"/>
    </row>
    <row r="8859" spans="1:6">
      <c r="A8859" s="5">
        <v>8849</v>
      </c>
      <c r="B8859" s="22" t="s">
        <v>8808</v>
      </c>
      <c r="C8859" s="13">
        <f t="shared" si="138"/>
        <v>11.559999999999999</v>
      </c>
      <c r="D8859" s="3">
        <v>5</v>
      </c>
      <c r="E8859" s="8">
        <v>57.8</v>
      </c>
      <c r="F8859" s="12"/>
    </row>
    <row r="8860" spans="1:6">
      <c r="A8860" s="5">
        <v>8850</v>
      </c>
      <c r="B8860" s="22" t="s">
        <v>8809</v>
      </c>
      <c r="C8860" s="13">
        <f t="shared" si="138"/>
        <v>51.71</v>
      </c>
      <c r="D8860" s="3">
        <v>1</v>
      </c>
      <c r="E8860" s="8">
        <v>51.71</v>
      </c>
      <c r="F8860" s="12"/>
    </row>
    <row r="8861" spans="1:6">
      <c r="A8861" s="5">
        <v>8851</v>
      </c>
      <c r="B8861" s="22" t="s">
        <v>8810</v>
      </c>
      <c r="C8861" s="13">
        <f t="shared" si="138"/>
        <v>55.360000000000007</v>
      </c>
      <c r="D8861" s="3">
        <v>3</v>
      </c>
      <c r="E8861" s="8">
        <v>166.08</v>
      </c>
      <c r="F8861" s="12"/>
    </row>
    <row r="8862" spans="1:6">
      <c r="A8862" s="5">
        <v>8852</v>
      </c>
      <c r="B8862" s="22" t="s">
        <v>8811</v>
      </c>
      <c r="C8862" s="13">
        <f t="shared" si="138"/>
        <v>81.91</v>
      </c>
      <c r="D8862" s="3">
        <v>2</v>
      </c>
      <c r="E8862" s="8">
        <v>163.82</v>
      </c>
      <c r="F8862" s="12"/>
    </row>
    <row r="8863" spans="1:6">
      <c r="A8863" s="5">
        <v>8853</v>
      </c>
      <c r="B8863" s="22" t="s">
        <v>8812</v>
      </c>
      <c r="C8863" s="13">
        <f t="shared" si="138"/>
        <v>54.93</v>
      </c>
      <c r="D8863" s="3">
        <v>2</v>
      </c>
      <c r="E8863" s="8">
        <v>109.86</v>
      </c>
      <c r="F8863" s="12"/>
    </row>
    <row r="8864" spans="1:6">
      <c r="A8864" s="5">
        <v>8854</v>
      </c>
      <c r="B8864" s="22" t="s">
        <v>8813</v>
      </c>
      <c r="C8864" s="13">
        <f t="shared" si="138"/>
        <v>51.33</v>
      </c>
      <c r="D8864" s="3">
        <v>2</v>
      </c>
      <c r="E8864" s="8">
        <v>102.66</v>
      </c>
      <c r="F8864" s="12"/>
    </row>
    <row r="8865" spans="1:6">
      <c r="A8865" s="5">
        <v>8855</v>
      </c>
      <c r="B8865" s="22" t="s">
        <v>8814</v>
      </c>
      <c r="C8865" s="13">
        <f t="shared" si="138"/>
        <v>6.88</v>
      </c>
      <c r="D8865" s="3">
        <v>2</v>
      </c>
      <c r="E8865" s="8">
        <v>13.76</v>
      </c>
      <c r="F8865" s="12"/>
    </row>
    <row r="8866" spans="1:6">
      <c r="A8866" s="5">
        <v>8856</v>
      </c>
      <c r="B8866" s="22" t="s">
        <v>8815</v>
      </c>
      <c r="C8866" s="13">
        <f t="shared" si="138"/>
        <v>11.36</v>
      </c>
      <c r="D8866" s="3">
        <v>1</v>
      </c>
      <c r="E8866" s="8">
        <v>11.36</v>
      </c>
      <c r="F8866" s="12"/>
    </row>
    <row r="8867" spans="1:6">
      <c r="A8867" s="5">
        <v>8857</v>
      </c>
      <c r="B8867" s="22" t="s">
        <v>8816</v>
      </c>
      <c r="C8867" s="13">
        <f t="shared" si="138"/>
        <v>11.38</v>
      </c>
      <c r="D8867" s="3">
        <v>3</v>
      </c>
      <c r="E8867" s="8">
        <v>34.14</v>
      </c>
      <c r="F8867" s="12"/>
    </row>
    <row r="8868" spans="1:6">
      <c r="A8868" s="5">
        <v>8858</v>
      </c>
      <c r="B8868" s="22" t="s">
        <v>8817</v>
      </c>
      <c r="C8868" s="13">
        <f t="shared" si="138"/>
        <v>76.040000000000006</v>
      </c>
      <c r="D8868" s="3">
        <v>2</v>
      </c>
      <c r="E8868" s="8">
        <v>152.08000000000001</v>
      </c>
      <c r="F8868" s="12"/>
    </row>
    <row r="8869" spans="1:6">
      <c r="A8869" s="5">
        <v>8859</v>
      </c>
      <c r="B8869" s="22" t="s">
        <v>8818</v>
      </c>
      <c r="C8869" s="13">
        <f t="shared" si="138"/>
        <v>28.060000000000002</v>
      </c>
      <c r="D8869" s="3">
        <v>3</v>
      </c>
      <c r="E8869" s="8">
        <v>84.18</v>
      </c>
      <c r="F8869" s="12"/>
    </row>
    <row r="8870" spans="1:6">
      <c r="A8870" s="5">
        <v>8860</v>
      </c>
      <c r="B8870" s="22" t="s">
        <v>8819</v>
      </c>
      <c r="C8870" s="13">
        <f t="shared" si="138"/>
        <v>20.93</v>
      </c>
      <c r="D8870" s="3">
        <v>3</v>
      </c>
      <c r="E8870" s="8">
        <v>62.79</v>
      </c>
      <c r="F8870" s="12"/>
    </row>
    <row r="8871" spans="1:6">
      <c r="A8871" s="5">
        <v>8861</v>
      </c>
      <c r="B8871" s="22" t="s">
        <v>8820</v>
      </c>
      <c r="C8871" s="13">
        <f t="shared" si="138"/>
        <v>44.35</v>
      </c>
      <c r="D8871" s="3">
        <v>2</v>
      </c>
      <c r="E8871" s="8">
        <v>88.7</v>
      </c>
      <c r="F8871" s="12"/>
    </row>
    <row r="8872" spans="1:6">
      <c r="A8872" s="5">
        <v>8862</v>
      </c>
      <c r="B8872" s="22" t="s">
        <v>8821</v>
      </c>
      <c r="C8872" s="13">
        <f t="shared" si="138"/>
        <v>44.35</v>
      </c>
      <c r="D8872" s="3">
        <v>2</v>
      </c>
      <c r="E8872" s="8">
        <v>88.7</v>
      </c>
      <c r="F8872" s="12"/>
    </row>
    <row r="8873" spans="1:6">
      <c r="A8873" s="5">
        <v>8863</v>
      </c>
      <c r="B8873" s="22" t="s">
        <v>8822</v>
      </c>
      <c r="C8873" s="13">
        <f t="shared" si="138"/>
        <v>89.98</v>
      </c>
      <c r="D8873" s="3">
        <v>1</v>
      </c>
      <c r="E8873" s="8">
        <v>89.98</v>
      </c>
      <c r="F8873" s="12"/>
    </row>
    <row r="8874" spans="1:6">
      <c r="A8874" s="5">
        <v>8864</v>
      </c>
      <c r="B8874" s="22" t="s">
        <v>8823</v>
      </c>
      <c r="C8874" s="13">
        <f t="shared" si="138"/>
        <v>89.98</v>
      </c>
      <c r="D8874" s="3">
        <v>1</v>
      </c>
      <c r="E8874" s="8">
        <v>89.98</v>
      </c>
      <c r="F8874" s="12"/>
    </row>
    <row r="8875" spans="1:6">
      <c r="A8875" s="5">
        <v>8865</v>
      </c>
      <c r="B8875" s="22" t="s">
        <v>8824</v>
      </c>
      <c r="C8875" s="13">
        <f t="shared" si="138"/>
        <v>12.5</v>
      </c>
      <c r="D8875" s="3">
        <v>1</v>
      </c>
      <c r="E8875" s="8">
        <v>12.5</v>
      </c>
      <c r="F8875" s="12"/>
    </row>
    <row r="8876" spans="1:6">
      <c r="A8876" s="5">
        <v>8866</v>
      </c>
      <c r="B8876" s="22" t="s">
        <v>8825</v>
      </c>
      <c r="C8876" s="13">
        <f t="shared" si="138"/>
        <v>26.05</v>
      </c>
      <c r="D8876" s="3">
        <v>4</v>
      </c>
      <c r="E8876" s="8">
        <v>104.2</v>
      </c>
      <c r="F8876" s="12"/>
    </row>
    <row r="8877" spans="1:6">
      <c r="A8877" s="5">
        <v>8867</v>
      </c>
      <c r="B8877" s="22" t="s">
        <v>8826</v>
      </c>
      <c r="C8877" s="13">
        <f t="shared" si="138"/>
        <v>32.36</v>
      </c>
      <c r="D8877" s="3">
        <v>4</v>
      </c>
      <c r="E8877" s="8">
        <v>129.44</v>
      </c>
      <c r="F8877" s="12"/>
    </row>
    <row r="8878" spans="1:6">
      <c r="A8878" s="5">
        <v>8868</v>
      </c>
      <c r="B8878" s="22" t="s">
        <v>8827</v>
      </c>
      <c r="C8878" s="13">
        <f t="shared" si="138"/>
        <v>6.2</v>
      </c>
      <c r="D8878" s="3">
        <v>3</v>
      </c>
      <c r="E8878" s="8">
        <v>18.600000000000001</v>
      </c>
      <c r="F8878" s="12"/>
    </row>
    <row r="8879" spans="1:6">
      <c r="A8879" s="5">
        <v>8869</v>
      </c>
      <c r="B8879" s="22" t="s">
        <v>8828</v>
      </c>
      <c r="C8879" s="13">
        <f t="shared" si="138"/>
        <v>14.73</v>
      </c>
      <c r="D8879" s="3">
        <v>7</v>
      </c>
      <c r="E8879" s="8">
        <v>103.11</v>
      </c>
      <c r="F8879" s="12"/>
    </row>
    <row r="8880" spans="1:6">
      <c r="A8880" s="5">
        <v>8870</v>
      </c>
      <c r="B8880" s="22" t="s">
        <v>8829</v>
      </c>
      <c r="C8880" s="13">
        <f t="shared" si="138"/>
        <v>34.58</v>
      </c>
      <c r="D8880" s="3">
        <v>3</v>
      </c>
      <c r="E8880" s="8">
        <v>103.74</v>
      </c>
      <c r="F8880" s="12"/>
    </row>
    <row r="8881" spans="1:6">
      <c r="A8881" s="5">
        <v>8871</v>
      </c>
      <c r="B8881" s="22" t="s">
        <v>8830</v>
      </c>
      <c r="C8881" s="13">
        <f t="shared" si="138"/>
        <v>4.68</v>
      </c>
      <c r="D8881" s="3">
        <v>2</v>
      </c>
      <c r="E8881" s="8">
        <v>9.36</v>
      </c>
      <c r="F8881" s="12"/>
    </row>
    <row r="8882" spans="1:6">
      <c r="A8882" s="5">
        <v>8872</v>
      </c>
      <c r="B8882" s="22" t="s">
        <v>8831</v>
      </c>
      <c r="C8882" s="13">
        <f t="shared" si="138"/>
        <v>8.58</v>
      </c>
      <c r="D8882" s="3">
        <v>1</v>
      </c>
      <c r="E8882" s="8">
        <v>8.58</v>
      </c>
      <c r="F8882" s="12"/>
    </row>
    <row r="8883" spans="1:6">
      <c r="A8883" s="5">
        <v>8873</v>
      </c>
      <c r="B8883" s="22" t="s">
        <v>8832</v>
      </c>
      <c r="C8883" s="13">
        <f t="shared" si="138"/>
        <v>4</v>
      </c>
      <c r="D8883" s="3">
        <v>3</v>
      </c>
      <c r="E8883" s="8">
        <v>12</v>
      </c>
      <c r="F8883" s="12"/>
    </row>
    <row r="8884" spans="1:6">
      <c r="A8884" s="5">
        <v>8874</v>
      </c>
      <c r="B8884" s="22" t="s">
        <v>8833</v>
      </c>
      <c r="C8884" s="13">
        <f t="shared" si="138"/>
        <v>5.03</v>
      </c>
      <c r="D8884" s="3">
        <v>8</v>
      </c>
      <c r="E8884" s="8">
        <v>40.24</v>
      </c>
      <c r="F8884" s="12"/>
    </row>
    <row r="8885" spans="1:6">
      <c r="A8885" s="5">
        <v>8875</v>
      </c>
      <c r="B8885" s="22" t="s">
        <v>8834</v>
      </c>
      <c r="C8885" s="13">
        <f t="shared" si="138"/>
        <v>27.2</v>
      </c>
      <c r="D8885" s="3">
        <v>1</v>
      </c>
      <c r="E8885" s="8">
        <v>27.2</v>
      </c>
      <c r="F8885" s="12"/>
    </row>
    <row r="8886" spans="1:6">
      <c r="A8886" s="5">
        <v>8876</v>
      </c>
      <c r="B8886" s="22" t="s">
        <v>8835</v>
      </c>
      <c r="C8886" s="13">
        <f t="shared" si="138"/>
        <v>7.61</v>
      </c>
      <c r="D8886" s="3">
        <v>8</v>
      </c>
      <c r="E8886" s="8">
        <v>60.88</v>
      </c>
      <c r="F8886" s="12"/>
    </row>
    <row r="8887" spans="1:6">
      <c r="A8887" s="5">
        <v>8877</v>
      </c>
      <c r="B8887" s="22" t="s">
        <v>8836</v>
      </c>
      <c r="C8887" s="13">
        <f t="shared" si="138"/>
        <v>6.8500000000000005</v>
      </c>
      <c r="D8887" s="3">
        <v>7</v>
      </c>
      <c r="E8887" s="8">
        <v>47.95</v>
      </c>
      <c r="F8887" s="12"/>
    </row>
    <row r="8888" spans="1:6">
      <c r="A8888" s="5">
        <v>8878</v>
      </c>
      <c r="B8888" s="22" t="s">
        <v>8837</v>
      </c>
      <c r="C8888" s="13">
        <f t="shared" si="138"/>
        <v>13.33</v>
      </c>
      <c r="D8888" s="3">
        <v>4</v>
      </c>
      <c r="E8888" s="8">
        <v>53.32</v>
      </c>
      <c r="F8888" s="12"/>
    </row>
    <row r="8889" spans="1:6">
      <c r="A8889" s="5">
        <v>8879</v>
      </c>
      <c r="B8889" s="22" t="s">
        <v>8838</v>
      </c>
      <c r="C8889" s="13">
        <f t="shared" si="138"/>
        <v>23.63</v>
      </c>
      <c r="D8889" s="3">
        <v>1</v>
      </c>
      <c r="E8889" s="8">
        <v>23.63</v>
      </c>
      <c r="F8889" s="12"/>
    </row>
    <row r="8890" spans="1:6">
      <c r="A8890" s="5">
        <v>8880</v>
      </c>
      <c r="B8890" s="22" t="s">
        <v>8839</v>
      </c>
      <c r="C8890" s="13">
        <f t="shared" si="138"/>
        <v>15.43</v>
      </c>
      <c r="D8890" s="3">
        <v>4</v>
      </c>
      <c r="E8890" s="8">
        <v>61.72</v>
      </c>
      <c r="F8890" s="12"/>
    </row>
    <row r="8891" spans="1:6">
      <c r="A8891" s="5">
        <v>8881</v>
      </c>
      <c r="B8891" s="22" t="s">
        <v>8840</v>
      </c>
      <c r="C8891" s="13">
        <f t="shared" si="138"/>
        <v>13.58</v>
      </c>
      <c r="D8891" s="3">
        <v>4</v>
      </c>
      <c r="E8891" s="8">
        <v>54.32</v>
      </c>
      <c r="F8891" s="12"/>
    </row>
    <row r="8892" spans="1:6">
      <c r="A8892" s="5">
        <v>8882</v>
      </c>
      <c r="B8892" s="22" t="s">
        <v>8841</v>
      </c>
      <c r="C8892" s="13">
        <f t="shared" si="138"/>
        <v>70.739999999999995</v>
      </c>
      <c r="D8892" s="3">
        <v>1</v>
      </c>
      <c r="E8892" s="8">
        <v>70.739999999999995</v>
      </c>
      <c r="F8892" s="12"/>
    </row>
    <row r="8893" spans="1:6">
      <c r="A8893" s="5">
        <v>8883</v>
      </c>
      <c r="B8893" s="22" t="s">
        <v>8842</v>
      </c>
      <c r="C8893" s="13">
        <f t="shared" si="138"/>
        <v>46.85</v>
      </c>
      <c r="D8893" s="3">
        <v>3</v>
      </c>
      <c r="E8893" s="8">
        <v>140.55000000000001</v>
      </c>
      <c r="F8893" s="12"/>
    </row>
    <row r="8894" spans="1:6">
      <c r="A8894" s="5">
        <v>8884</v>
      </c>
      <c r="B8894" s="22" t="s">
        <v>8843</v>
      </c>
      <c r="C8894" s="13">
        <f t="shared" si="138"/>
        <v>12.5</v>
      </c>
      <c r="D8894" s="3">
        <v>8</v>
      </c>
      <c r="E8894" s="8">
        <v>100</v>
      </c>
      <c r="F8894" s="12"/>
    </row>
    <row r="8895" spans="1:6">
      <c r="A8895" s="5">
        <v>8885</v>
      </c>
      <c r="B8895" s="22" t="s">
        <v>8844</v>
      </c>
      <c r="C8895" s="13">
        <f t="shared" si="138"/>
        <v>61.4</v>
      </c>
      <c r="D8895" s="3">
        <v>2</v>
      </c>
      <c r="E8895" s="8">
        <v>122.8</v>
      </c>
      <c r="F8895" s="12"/>
    </row>
    <row r="8896" spans="1:6">
      <c r="A8896" s="5">
        <v>8886</v>
      </c>
      <c r="B8896" s="22" t="s">
        <v>8845</v>
      </c>
      <c r="C8896" s="13">
        <f t="shared" si="138"/>
        <v>50.3</v>
      </c>
      <c r="D8896" s="3">
        <v>1</v>
      </c>
      <c r="E8896" s="8">
        <v>50.3</v>
      </c>
      <c r="F8896" s="12"/>
    </row>
    <row r="8897" spans="1:6">
      <c r="A8897" s="5">
        <v>8887</v>
      </c>
      <c r="B8897" s="22" t="s">
        <v>8846</v>
      </c>
      <c r="C8897" s="13">
        <f t="shared" si="138"/>
        <v>136.85</v>
      </c>
      <c r="D8897" s="3">
        <v>2</v>
      </c>
      <c r="E8897" s="8">
        <v>273.7</v>
      </c>
      <c r="F8897" s="12"/>
    </row>
    <row r="8898" spans="1:6">
      <c r="A8898" s="5">
        <v>8888</v>
      </c>
      <c r="B8898" s="22" t="s">
        <v>8847</v>
      </c>
      <c r="C8898" s="13">
        <f t="shared" si="138"/>
        <v>140.79</v>
      </c>
      <c r="D8898" s="3">
        <v>1</v>
      </c>
      <c r="E8898" s="8">
        <v>140.79</v>
      </c>
      <c r="F8898" s="12"/>
    </row>
    <row r="8899" spans="1:6">
      <c r="A8899" s="5">
        <v>8889</v>
      </c>
      <c r="B8899" s="22" t="s">
        <v>8848</v>
      </c>
      <c r="C8899" s="13">
        <f t="shared" ref="C8899:C8962" si="139">E8899/D8899</f>
        <v>99</v>
      </c>
      <c r="D8899" s="3">
        <v>1</v>
      </c>
      <c r="E8899" s="8">
        <v>99</v>
      </c>
      <c r="F8899" s="12"/>
    </row>
    <row r="8900" spans="1:6">
      <c r="A8900" s="5">
        <v>8890</v>
      </c>
      <c r="B8900" s="22" t="s">
        <v>8849</v>
      </c>
      <c r="C8900" s="13">
        <f t="shared" si="139"/>
        <v>319.79000000000002</v>
      </c>
      <c r="D8900" s="3">
        <v>1</v>
      </c>
      <c r="E8900" s="8">
        <v>319.79000000000002</v>
      </c>
      <c r="F8900" s="12"/>
    </row>
    <row r="8901" spans="1:6">
      <c r="A8901" s="5">
        <v>8891</v>
      </c>
      <c r="B8901" s="22" t="s">
        <v>8850</v>
      </c>
      <c r="C8901" s="13">
        <f t="shared" si="139"/>
        <v>24.4</v>
      </c>
      <c r="D8901" s="3">
        <v>2</v>
      </c>
      <c r="E8901" s="8">
        <v>48.8</v>
      </c>
      <c r="F8901" s="12"/>
    </row>
    <row r="8902" spans="1:6">
      <c r="A8902" s="5">
        <v>8892</v>
      </c>
      <c r="B8902" s="22" t="s">
        <v>8851</v>
      </c>
      <c r="C8902" s="13">
        <f t="shared" si="139"/>
        <v>8.5400000000000009</v>
      </c>
      <c r="D8902" s="3">
        <v>6</v>
      </c>
      <c r="E8902" s="8">
        <v>51.24</v>
      </c>
      <c r="F8902" s="12"/>
    </row>
    <row r="8903" spans="1:6">
      <c r="A8903" s="5">
        <v>8893</v>
      </c>
      <c r="B8903" s="22" t="s">
        <v>8852</v>
      </c>
      <c r="C8903" s="13">
        <f t="shared" si="139"/>
        <v>6.77</v>
      </c>
      <c r="D8903" s="3">
        <v>2</v>
      </c>
      <c r="E8903" s="8">
        <v>13.54</v>
      </c>
      <c r="F8903" s="12"/>
    </row>
    <row r="8904" spans="1:6">
      <c r="A8904" s="5">
        <v>8894</v>
      </c>
      <c r="B8904" s="22" t="s">
        <v>8853</v>
      </c>
      <c r="C8904" s="13">
        <f t="shared" si="139"/>
        <v>49.96</v>
      </c>
      <c r="D8904" s="3">
        <v>2</v>
      </c>
      <c r="E8904" s="8">
        <v>99.92</v>
      </c>
      <c r="F8904" s="12"/>
    </row>
    <row r="8905" spans="1:6">
      <c r="A8905" s="5">
        <v>8895</v>
      </c>
      <c r="B8905" s="22" t="s">
        <v>8854</v>
      </c>
      <c r="C8905" s="13">
        <f t="shared" si="139"/>
        <v>47.5</v>
      </c>
      <c r="D8905" s="3">
        <v>2</v>
      </c>
      <c r="E8905" s="8">
        <v>95</v>
      </c>
      <c r="F8905" s="12"/>
    </row>
    <row r="8906" spans="1:6">
      <c r="A8906" s="5">
        <v>8896</v>
      </c>
      <c r="B8906" s="22" t="s">
        <v>8855</v>
      </c>
      <c r="C8906" s="13">
        <f t="shared" si="139"/>
        <v>10.130000000000001</v>
      </c>
      <c r="D8906" s="3">
        <v>11</v>
      </c>
      <c r="E8906" s="8">
        <v>111.43</v>
      </c>
      <c r="F8906" s="12"/>
    </row>
    <row r="8907" spans="1:6">
      <c r="A8907" s="5">
        <v>8897</v>
      </c>
      <c r="B8907" s="22" t="s">
        <v>8856</v>
      </c>
      <c r="C8907" s="13">
        <f t="shared" si="139"/>
        <v>18.330000000000002</v>
      </c>
      <c r="D8907" s="3">
        <v>10</v>
      </c>
      <c r="E8907" s="8">
        <v>183.3</v>
      </c>
      <c r="F8907" s="12"/>
    </row>
    <row r="8908" spans="1:6">
      <c r="A8908" s="5">
        <v>8898</v>
      </c>
      <c r="B8908" s="22" t="s">
        <v>8857</v>
      </c>
      <c r="C8908" s="13">
        <f t="shared" si="139"/>
        <v>50</v>
      </c>
      <c r="D8908" s="3">
        <v>4</v>
      </c>
      <c r="E8908" s="8">
        <v>200</v>
      </c>
      <c r="F8908" s="12"/>
    </row>
    <row r="8909" spans="1:6">
      <c r="A8909" s="5">
        <v>8899</v>
      </c>
      <c r="B8909" s="22" t="s">
        <v>8858</v>
      </c>
      <c r="C8909" s="13">
        <f t="shared" si="139"/>
        <v>33.75</v>
      </c>
      <c r="D8909" s="3">
        <v>2</v>
      </c>
      <c r="E8909" s="8">
        <v>67.5</v>
      </c>
      <c r="F8909" s="12"/>
    </row>
    <row r="8910" spans="1:6">
      <c r="A8910" s="5">
        <v>8900</v>
      </c>
      <c r="B8910" s="22" t="s">
        <v>8859</v>
      </c>
      <c r="C8910" s="13">
        <f t="shared" si="139"/>
        <v>15.26</v>
      </c>
      <c r="D8910" s="3">
        <v>1</v>
      </c>
      <c r="E8910" s="8">
        <v>15.26</v>
      </c>
      <c r="F8910" s="12"/>
    </row>
    <row r="8911" spans="1:6">
      <c r="A8911" s="5">
        <v>8901</v>
      </c>
      <c r="B8911" s="22" t="s">
        <v>8860</v>
      </c>
      <c r="C8911" s="13">
        <f t="shared" si="139"/>
        <v>20.34</v>
      </c>
      <c r="D8911" s="3">
        <v>1</v>
      </c>
      <c r="E8911" s="8">
        <v>20.34</v>
      </c>
      <c r="F8911" s="12"/>
    </row>
    <row r="8912" spans="1:6">
      <c r="A8912" s="5">
        <v>8902</v>
      </c>
      <c r="B8912" s="22" t="s">
        <v>8861</v>
      </c>
      <c r="C8912" s="13">
        <f t="shared" si="139"/>
        <v>137.5</v>
      </c>
      <c r="D8912" s="3">
        <v>2</v>
      </c>
      <c r="E8912" s="8">
        <v>275</v>
      </c>
      <c r="F8912" s="12"/>
    </row>
    <row r="8913" spans="1:6">
      <c r="A8913" s="5">
        <v>8903</v>
      </c>
      <c r="B8913" s="22" t="s">
        <v>8862</v>
      </c>
      <c r="C8913" s="13">
        <f t="shared" si="139"/>
        <v>137.5</v>
      </c>
      <c r="D8913" s="3">
        <v>2</v>
      </c>
      <c r="E8913" s="8">
        <v>275</v>
      </c>
      <c r="F8913" s="12"/>
    </row>
    <row r="8914" spans="1:6">
      <c r="A8914" s="5">
        <v>8904</v>
      </c>
      <c r="B8914" s="22" t="s">
        <v>8863</v>
      </c>
      <c r="C8914" s="13">
        <f t="shared" si="139"/>
        <v>22.75</v>
      </c>
      <c r="D8914" s="3">
        <v>1</v>
      </c>
      <c r="E8914" s="8">
        <v>22.75</v>
      </c>
      <c r="F8914" s="12"/>
    </row>
    <row r="8915" spans="1:6">
      <c r="A8915" s="5">
        <v>8905</v>
      </c>
      <c r="B8915" s="22" t="s">
        <v>8864</v>
      </c>
      <c r="C8915" s="13">
        <f t="shared" si="139"/>
        <v>14.2</v>
      </c>
      <c r="D8915" s="3">
        <v>1</v>
      </c>
      <c r="E8915" s="8">
        <v>14.2</v>
      </c>
      <c r="F8915" s="12"/>
    </row>
    <row r="8916" spans="1:6">
      <c r="A8916" s="5">
        <v>8906</v>
      </c>
      <c r="B8916" s="22" t="s">
        <v>8865</v>
      </c>
      <c r="C8916" s="13">
        <f t="shared" si="139"/>
        <v>21.400000000000002</v>
      </c>
      <c r="D8916" s="3">
        <v>7</v>
      </c>
      <c r="E8916" s="8">
        <v>149.80000000000001</v>
      </c>
      <c r="F8916" s="12"/>
    </row>
    <row r="8917" spans="1:6">
      <c r="A8917" s="5">
        <v>8907</v>
      </c>
      <c r="B8917" s="22" t="s">
        <v>8866</v>
      </c>
      <c r="C8917" s="13">
        <f t="shared" si="139"/>
        <v>22.75</v>
      </c>
      <c r="D8917" s="3">
        <v>3</v>
      </c>
      <c r="E8917" s="8">
        <v>68.25</v>
      </c>
      <c r="F8917" s="12"/>
    </row>
    <row r="8918" spans="1:6">
      <c r="A8918" s="5">
        <v>8908</v>
      </c>
      <c r="B8918" s="22" t="s">
        <v>8867</v>
      </c>
      <c r="C8918" s="13">
        <f t="shared" si="139"/>
        <v>20</v>
      </c>
      <c r="D8918" s="3">
        <v>17</v>
      </c>
      <c r="E8918" s="8">
        <v>340</v>
      </c>
      <c r="F8918" s="12"/>
    </row>
    <row r="8919" spans="1:6">
      <c r="A8919" s="5">
        <v>8909</v>
      </c>
      <c r="B8919" s="22" t="s">
        <v>8868</v>
      </c>
      <c r="C8919" s="13">
        <f t="shared" si="139"/>
        <v>47.5</v>
      </c>
      <c r="D8919" s="3">
        <v>1</v>
      </c>
      <c r="E8919" s="8">
        <v>47.5</v>
      </c>
      <c r="F8919" s="12"/>
    </row>
    <row r="8920" spans="1:6">
      <c r="A8920" s="5">
        <v>8910</v>
      </c>
      <c r="B8920" s="22" t="s">
        <v>8869</v>
      </c>
      <c r="C8920" s="13">
        <f t="shared" si="139"/>
        <v>5</v>
      </c>
      <c r="D8920" s="3">
        <v>5</v>
      </c>
      <c r="E8920" s="8">
        <v>25</v>
      </c>
      <c r="F8920" s="12"/>
    </row>
    <row r="8921" spans="1:6">
      <c r="A8921" s="5">
        <v>8911</v>
      </c>
      <c r="B8921" s="22" t="s">
        <v>8870</v>
      </c>
      <c r="C8921" s="13">
        <f t="shared" si="139"/>
        <v>16.25</v>
      </c>
      <c r="D8921" s="3">
        <v>1</v>
      </c>
      <c r="E8921" s="8">
        <v>16.25</v>
      </c>
      <c r="F8921" s="12"/>
    </row>
    <row r="8922" spans="1:6">
      <c r="A8922" s="5">
        <v>8912</v>
      </c>
      <c r="B8922" s="22" t="s">
        <v>8871</v>
      </c>
      <c r="C8922" s="13">
        <f t="shared" si="139"/>
        <v>5</v>
      </c>
      <c r="D8922" s="3">
        <v>1</v>
      </c>
      <c r="E8922" s="8">
        <v>5</v>
      </c>
      <c r="F8922" s="12"/>
    </row>
    <row r="8923" spans="1:6">
      <c r="A8923" s="5">
        <v>8913</v>
      </c>
      <c r="B8923" s="22" t="s">
        <v>8872</v>
      </c>
      <c r="C8923" s="13">
        <f t="shared" si="139"/>
        <v>10</v>
      </c>
      <c r="D8923" s="3">
        <v>1</v>
      </c>
      <c r="E8923" s="8">
        <v>10</v>
      </c>
      <c r="F8923" s="12"/>
    </row>
    <row r="8924" spans="1:6">
      <c r="A8924" s="5">
        <v>8914</v>
      </c>
      <c r="B8924" s="22" t="s">
        <v>8873</v>
      </c>
      <c r="C8924" s="13">
        <f t="shared" si="139"/>
        <v>10.63</v>
      </c>
      <c r="D8924" s="3">
        <v>1</v>
      </c>
      <c r="E8924" s="8">
        <v>10.63</v>
      </c>
      <c r="F8924" s="12"/>
    </row>
    <row r="8925" spans="1:6">
      <c r="A8925" s="5">
        <v>8915</v>
      </c>
      <c r="B8925" s="22" t="s">
        <v>8874</v>
      </c>
      <c r="C8925" s="13">
        <f t="shared" si="139"/>
        <v>21.25</v>
      </c>
      <c r="D8925" s="3">
        <v>5</v>
      </c>
      <c r="E8925" s="8">
        <v>106.25</v>
      </c>
      <c r="F8925" s="12"/>
    </row>
    <row r="8926" spans="1:6">
      <c r="A8926" s="5">
        <v>8916</v>
      </c>
      <c r="B8926" s="22" t="s">
        <v>8875</v>
      </c>
      <c r="C8926" s="13">
        <f t="shared" si="139"/>
        <v>30</v>
      </c>
      <c r="D8926" s="3">
        <v>3</v>
      </c>
      <c r="E8926" s="8">
        <v>90</v>
      </c>
      <c r="F8926" s="12"/>
    </row>
    <row r="8927" spans="1:6">
      <c r="A8927" s="5">
        <v>8917</v>
      </c>
      <c r="B8927" s="22" t="s">
        <v>8876</v>
      </c>
      <c r="C8927" s="13">
        <f t="shared" si="139"/>
        <v>32.979999999999997</v>
      </c>
      <c r="D8927" s="3">
        <v>3</v>
      </c>
      <c r="E8927" s="8">
        <v>98.94</v>
      </c>
      <c r="F8927" s="12"/>
    </row>
    <row r="8928" spans="1:6">
      <c r="A8928" s="5">
        <v>8918</v>
      </c>
      <c r="B8928" s="22" t="s">
        <v>8877</v>
      </c>
      <c r="C8928" s="13">
        <f t="shared" si="139"/>
        <v>28.75</v>
      </c>
      <c r="D8928" s="3">
        <v>1</v>
      </c>
      <c r="E8928" s="8">
        <v>28.75</v>
      </c>
      <c r="F8928" s="12"/>
    </row>
    <row r="8929" spans="1:6">
      <c r="A8929" s="5">
        <v>8919</v>
      </c>
      <c r="B8929" s="22" t="s">
        <v>8878</v>
      </c>
      <c r="C8929" s="13">
        <f t="shared" si="139"/>
        <v>3.3800000000000003</v>
      </c>
      <c r="D8929" s="3">
        <v>47</v>
      </c>
      <c r="E8929" s="8">
        <v>158.86000000000001</v>
      </c>
      <c r="F8929" s="12"/>
    </row>
    <row r="8930" spans="1:6">
      <c r="A8930" s="5">
        <v>8920</v>
      </c>
      <c r="B8930" s="22" t="s">
        <v>8879</v>
      </c>
      <c r="C8930" s="13">
        <f t="shared" si="139"/>
        <v>0.75</v>
      </c>
      <c r="D8930" s="3">
        <v>1</v>
      </c>
      <c r="E8930" s="8">
        <v>0.75</v>
      </c>
      <c r="F8930" s="12"/>
    </row>
    <row r="8931" spans="1:6">
      <c r="A8931" s="5">
        <v>8921</v>
      </c>
      <c r="B8931" s="22" t="s">
        <v>8880</v>
      </c>
      <c r="C8931" s="13">
        <f t="shared" si="139"/>
        <v>3.63</v>
      </c>
      <c r="D8931" s="3">
        <v>44</v>
      </c>
      <c r="E8931" s="8">
        <v>159.72</v>
      </c>
      <c r="F8931" s="12"/>
    </row>
    <row r="8932" spans="1:6">
      <c r="A8932" s="5">
        <v>8922</v>
      </c>
      <c r="B8932" s="22" t="s">
        <v>8881</v>
      </c>
      <c r="C8932" s="13">
        <f t="shared" si="139"/>
        <v>3</v>
      </c>
      <c r="D8932" s="3">
        <v>33</v>
      </c>
      <c r="E8932" s="8">
        <v>99</v>
      </c>
      <c r="F8932" s="12"/>
    </row>
    <row r="8933" spans="1:6">
      <c r="A8933" s="5">
        <v>8923</v>
      </c>
      <c r="B8933" s="22" t="s">
        <v>8882</v>
      </c>
      <c r="C8933" s="13">
        <f t="shared" si="139"/>
        <v>16.25</v>
      </c>
      <c r="D8933" s="3">
        <v>1</v>
      </c>
      <c r="E8933" s="8">
        <v>16.25</v>
      </c>
      <c r="F8933" s="12"/>
    </row>
    <row r="8934" spans="1:6">
      <c r="A8934" s="5">
        <v>8924</v>
      </c>
      <c r="B8934" s="22" t="s">
        <v>8883</v>
      </c>
      <c r="C8934" s="13">
        <f t="shared" si="139"/>
        <v>8.75</v>
      </c>
      <c r="D8934" s="3">
        <v>2</v>
      </c>
      <c r="E8934" s="8">
        <v>17.5</v>
      </c>
      <c r="F8934" s="12"/>
    </row>
    <row r="8935" spans="1:6">
      <c r="A8935" s="5">
        <v>8925</v>
      </c>
      <c r="B8935" s="22" t="s">
        <v>8884</v>
      </c>
      <c r="C8935" s="13">
        <f t="shared" si="139"/>
        <v>2.5</v>
      </c>
      <c r="D8935" s="3">
        <v>10</v>
      </c>
      <c r="E8935" s="8">
        <v>25</v>
      </c>
      <c r="F8935" s="12"/>
    </row>
    <row r="8936" spans="1:6">
      <c r="A8936" s="5">
        <v>8926</v>
      </c>
      <c r="B8936" s="22" t="s">
        <v>8885</v>
      </c>
      <c r="C8936" s="13">
        <f t="shared" si="139"/>
        <v>20</v>
      </c>
      <c r="D8936" s="3">
        <v>1</v>
      </c>
      <c r="E8936" s="8">
        <v>20</v>
      </c>
      <c r="F8936" s="12"/>
    </row>
    <row r="8937" spans="1:6">
      <c r="A8937" s="5">
        <v>8927</v>
      </c>
      <c r="B8937" s="22" t="s">
        <v>8886</v>
      </c>
      <c r="C8937" s="13">
        <f t="shared" si="139"/>
        <v>8.75</v>
      </c>
      <c r="D8937" s="3">
        <v>2</v>
      </c>
      <c r="E8937" s="8">
        <v>17.5</v>
      </c>
      <c r="F8937" s="12"/>
    </row>
    <row r="8938" spans="1:6">
      <c r="A8938" s="5">
        <v>8928</v>
      </c>
      <c r="B8938" s="22" t="s">
        <v>8887</v>
      </c>
      <c r="C8938" s="13">
        <f t="shared" si="139"/>
        <v>7.5</v>
      </c>
      <c r="D8938" s="3">
        <v>1</v>
      </c>
      <c r="E8938" s="8">
        <v>7.5</v>
      </c>
      <c r="F8938" s="12"/>
    </row>
    <row r="8939" spans="1:6">
      <c r="A8939" s="5">
        <v>8929</v>
      </c>
      <c r="B8939" s="22" t="s">
        <v>8888</v>
      </c>
      <c r="C8939" s="13">
        <f t="shared" si="139"/>
        <v>4.38</v>
      </c>
      <c r="D8939" s="3">
        <v>7</v>
      </c>
      <c r="E8939" s="8">
        <v>30.66</v>
      </c>
      <c r="F8939" s="12"/>
    </row>
    <row r="8940" spans="1:6">
      <c r="A8940" s="5">
        <v>8930</v>
      </c>
      <c r="B8940" s="22" t="s">
        <v>8889</v>
      </c>
      <c r="C8940" s="13">
        <f t="shared" si="139"/>
        <v>26.25</v>
      </c>
      <c r="D8940" s="3">
        <v>2</v>
      </c>
      <c r="E8940" s="8">
        <v>52.5</v>
      </c>
      <c r="F8940" s="12"/>
    </row>
    <row r="8941" spans="1:6">
      <c r="A8941" s="5">
        <v>8931</v>
      </c>
      <c r="B8941" s="22" t="s">
        <v>8890</v>
      </c>
      <c r="C8941" s="13">
        <f t="shared" si="139"/>
        <v>10</v>
      </c>
      <c r="D8941" s="3">
        <v>2</v>
      </c>
      <c r="E8941" s="8">
        <v>20</v>
      </c>
      <c r="F8941" s="12"/>
    </row>
    <row r="8942" spans="1:6">
      <c r="A8942" s="5">
        <v>8932</v>
      </c>
      <c r="B8942" s="22" t="s">
        <v>8891</v>
      </c>
      <c r="C8942" s="13">
        <f t="shared" si="139"/>
        <v>11.13</v>
      </c>
      <c r="D8942" s="3">
        <v>1</v>
      </c>
      <c r="E8942" s="8">
        <v>11.13</v>
      </c>
      <c r="F8942" s="12"/>
    </row>
    <row r="8943" spans="1:6">
      <c r="A8943" s="5">
        <v>8933</v>
      </c>
      <c r="B8943" s="22" t="s">
        <v>8892</v>
      </c>
      <c r="C8943" s="13">
        <f t="shared" si="139"/>
        <v>20.630000000000003</v>
      </c>
      <c r="D8943" s="3">
        <v>5</v>
      </c>
      <c r="E8943" s="8">
        <v>103.15</v>
      </c>
      <c r="F8943" s="12"/>
    </row>
    <row r="8944" spans="1:6">
      <c r="A8944" s="5">
        <v>8934</v>
      </c>
      <c r="B8944" s="22" t="s">
        <v>8893</v>
      </c>
      <c r="C8944" s="13">
        <f t="shared" si="139"/>
        <v>26.25</v>
      </c>
      <c r="D8944" s="3">
        <v>3</v>
      </c>
      <c r="E8944" s="8">
        <v>78.75</v>
      </c>
      <c r="F8944" s="12"/>
    </row>
    <row r="8945" spans="1:6">
      <c r="A8945" s="5">
        <v>8935</v>
      </c>
      <c r="B8945" s="22" t="s">
        <v>8894</v>
      </c>
      <c r="C8945" s="13">
        <f t="shared" si="139"/>
        <v>35.630000000000003</v>
      </c>
      <c r="D8945" s="3">
        <v>3</v>
      </c>
      <c r="E8945" s="8">
        <v>106.89</v>
      </c>
      <c r="F8945" s="12"/>
    </row>
    <row r="8946" spans="1:6">
      <c r="A8946" s="5">
        <v>8936</v>
      </c>
      <c r="B8946" s="22" t="s">
        <v>8895</v>
      </c>
      <c r="C8946" s="13">
        <f t="shared" si="139"/>
        <v>20</v>
      </c>
      <c r="D8946" s="3">
        <v>4</v>
      </c>
      <c r="E8946" s="8">
        <v>80</v>
      </c>
      <c r="F8946" s="12"/>
    </row>
    <row r="8947" spans="1:6">
      <c r="A8947" s="5">
        <v>8937</v>
      </c>
      <c r="B8947" s="22" t="s">
        <v>8896</v>
      </c>
      <c r="C8947" s="13">
        <f t="shared" si="139"/>
        <v>3.75</v>
      </c>
      <c r="D8947" s="3">
        <v>7</v>
      </c>
      <c r="E8947" s="8">
        <v>26.25</v>
      </c>
      <c r="F8947" s="12"/>
    </row>
    <row r="8948" spans="1:6">
      <c r="A8948" s="5">
        <v>8938</v>
      </c>
      <c r="B8948" s="22" t="s">
        <v>8897</v>
      </c>
      <c r="C8948" s="13">
        <f t="shared" si="139"/>
        <v>7.5</v>
      </c>
      <c r="D8948" s="3">
        <v>2</v>
      </c>
      <c r="E8948" s="8">
        <v>15</v>
      </c>
      <c r="F8948" s="12"/>
    </row>
    <row r="8949" spans="1:6">
      <c r="A8949" s="5">
        <v>8939</v>
      </c>
      <c r="B8949" s="22" t="s">
        <v>8898</v>
      </c>
      <c r="C8949" s="13">
        <f t="shared" si="139"/>
        <v>3.1300000000000003</v>
      </c>
      <c r="D8949" s="3">
        <v>18</v>
      </c>
      <c r="E8949" s="8">
        <v>56.34</v>
      </c>
      <c r="F8949" s="12"/>
    </row>
    <row r="8950" spans="1:6">
      <c r="A8950" s="5">
        <v>8940</v>
      </c>
      <c r="B8950" s="22" t="s">
        <v>8899</v>
      </c>
      <c r="C8950" s="13">
        <f t="shared" si="139"/>
        <v>2.5</v>
      </c>
      <c r="D8950" s="3">
        <v>3</v>
      </c>
      <c r="E8950" s="8">
        <v>7.5</v>
      </c>
      <c r="F8950" s="12"/>
    </row>
    <row r="8951" spans="1:6">
      <c r="A8951" s="5">
        <v>8941</v>
      </c>
      <c r="B8951" s="22" t="s">
        <v>8900</v>
      </c>
      <c r="C8951" s="13">
        <f t="shared" si="139"/>
        <v>0.75</v>
      </c>
      <c r="D8951" s="3">
        <v>32</v>
      </c>
      <c r="E8951" s="8">
        <v>24</v>
      </c>
      <c r="F8951" s="12"/>
    </row>
    <row r="8952" spans="1:6">
      <c r="A8952" s="5">
        <v>8942</v>
      </c>
      <c r="B8952" s="22" t="s">
        <v>8901</v>
      </c>
      <c r="C8952" s="13">
        <f t="shared" si="139"/>
        <v>3.75</v>
      </c>
      <c r="D8952" s="3">
        <v>3</v>
      </c>
      <c r="E8952" s="8">
        <v>11.25</v>
      </c>
      <c r="F8952" s="12"/>
    </row>
    <row r="8953" spans="1:6">
      <c r="A8953" s="5">
        <v>8943</v>
      </c>
      <c r="B8953" s="22" t="s">
        <v>8902</v>
      </c>
      <c r="C8953" s="13">
        <f t="shared" si="139"/>
        <v>5</v>
      </c>
      <c r="D8953" s="3">
        <v>10</v>
      </c>
      <c r="E8953" s="8">
        <v>50</v>
      </c>
      <c r="F8953" s="12"/>
    </row>
    <row r="8954" spans="1:6">
      <c r="A8954" s="5">
        <v>8944</v>
      </c>
      <c r="B8954" s="22" t="s">
        <v>8903</v>
      </c>
      <c r="C8954" s="13">
        <f t="shared" si="139"/>
        <v>4</v>
      </c>
      <c r="D8954" s="3">
        <v>3</v>
      </c>
      <c r="E8954" s="8">
        <v>12</v>
      </c>
      <c r="F8954" s="12"/>
    </row>
    <row r="8955" spans="1:6">
      <c r="A8955" s="5">
        <v>8945</v>
      </c>
      <c r="B8955" s="22" t="s">
        <v>8904</v>
      </c>
      <c r="C8955" s="13">
        <f t="shared" si="139"/>
        <v>11.25</v>
      </c>
      <c r="D8955" s="3">
        <v>9</v>
      </c>
      <c r="E8955" s="8">
        <v>101.25</v>
      </c>
      <c r="F8955" s="12"/>
    </row>
    <row r="8956" spans="1:6">
      <c r="A8956" s="5">
        <v>8946</v>
      </c>
      <c r="B8956" s="22" t="s">
        <v>8905</v>
      </c>
      <c r="C8956" s="13">
        <f t="shared" si="139"/>
        <v>5</v>
      </c>
      <c r="D8956" s="3">
        <v>1</v>
      </c>
      <c r="E8956" s="8">
        <v>5</v>
      </c>
      <c r="F8956" s="12"/>
    </row>
    <row r="8957" spans="1:6">
      <c r="A8957" s="5">
        <v>8947</v>
      </c>
      <c r="B8957" s="22" t="s">
        <v>8906</v>
      </c>
      <c r="C8957" s="13">
        <f t="shared" si="139"/>
        <v>2.25</v>
      </c>
      <c r="D8957" s="3">
        <v>42</v>
      </c>
      <c r="E8957" s="8">
        <v>94.5</v>
      </c>
      <c r="F8957" s="12"/>
    </row>
    <row r="8958" spans="1:6">
      <c r="A8958" s="5">
        <v>8948</v>
      </c>
      <c r="B8958" s="22" t="s">
        <v>8907</v>
      </c>
      <c r="C8958" s="13">
        <f t="shared" si="139"/>
        <v>8.23</v>
      </c>
      <c r="D8958" s="3">
        <v>3</v>
      </c>
      <c r="E8958" s="8">
        <v>24.69</v>
      </c>
      <c r="F8958" s="12"/>
    </row>
    <row r="8959" spans="1:6">
      <c r="A8959" s="5">
        <v>8949</v>
      </c>
      <c r="B8959" s="22" t="s">
        <v>8908</v>
      </c>
      <c r="C8959" s="13">
        <f t="shared" si="139"/>
        <v>15</v>
      </c>
      <c r="D8959" s="3">
        <v>1</v>
      </c>
      <c r="E8959" s="8">
        <v>15</v>
      </c>
      <c r="F8959" s="12"/>
    </row>
    <row r="8960" spans="1:6">
      <c r="A8960" s="5">
        <v>8950</v>
      </c>
      <c r="B8960" s="22" t="s">
        <v>8909</v>
      </c>
      <c r="C8960" s="13">
        <f t="shared" si="139"/>
        <v>6.25</v>
      </c>
      <c r="D8960" s="3">
        <v>5</v>
      </c>
      <c r="E8960" s="8">
        <v>31.25</v>
      </c>
      <c r="F8960" s="12"/>
    </row>
    <row r="8961" spans="1:6">
      <c r="A8961" s="5">
        <v>8951</v>
      </c>
      <c r="B8961" s="22" t="s">
        <v>8910</v>
      </c>
      <c r="C8961" s="13">
        <f t="shared" si="139"/>
        <v>5.88</v>
      </c>
      <c r="D8961" s="3">
        <v>16</v>
      </c>
      <c r="E8961" s="8">
        <v>94.08</v>
      </c>
      <c r="F8961" s="12"/>
    </row>
    <row r="8962" spans="1:6">
      <c r="A8962" s="5">
        <v>8952</v>
      </c>
      <c r="B8962" s="22" t="s">
        <v>8911</v>
      </c>
      <c r="C8962" s="13">
        <f t="shared" si="139"/>
        <v>7.5</v>
      </c>
      <c r="D8962" s="3">
        <v>7</v>
      </c>
      <c r="E8962" s="8">
        <v>52.5</v>
      </c>
      <c r="F8962" s="12"/>
    </row>
    <row r="8963" spans="1:6">
      <c r="A8963" s="5">
        <v>8953</v>
      </c>
      <c r="B8963" s="22" t="s">
        <v>8912</v>
      </c>
      <c r="C8963" s="13">
        <f t="shared" ref="C8963:C9026" si="140">E8963/D8963</f>
        <v>15</v>
      </c>
      <c r="D8963" s="3">
        <v>3</v>
      </c>
      <c r="E8963" s="8">
        <v>45</v>
      </c>
      <c r="F8963" s="12"/>
    </row>
    <row r="8964" spans="1:6">
      <c r="A8964" s="5">
        <v>8954</v>
      </c>
      <c r="B8964" s="22" t="s">
        <v>8913</v>
      </c>
      <c r="C8964" s="13">
        <f t="shared" si="140"/>
        <v>3.75</v>
      </c>
      <c r="D8964" s="3">
        <v>8</v>
      </c>
      <c r="E8964" s="8">
        <v>30</v>
      </c>
      <c r="F8964" s="12"/>
    </row>
    <row r="8965" spans="1:6">
      <c r="A8965" s="5">
        <v>8955</v>
      </c>
      <c r="B8965" s="22" t="s">
        <v>8914</v>
      </c>
      <c r="C8965" s="13">
        <f t="shared" si="140"/>
        <v>28.13</v>
      </c>
      <c r="D8965" s="3">
        <v>3</v>
      </c>
      <c r="E8965" s="8">
        <v>84.39</v>
      </c>
      <c r="F8965" s="12"/>
    </row>
    <row r="8966" spans="1:6">
      <c r="A8966" s="5">
        <v>8956</v>
      </c>
      <c r="B8966" s="22" t="s">
        <v>8915</v>
      </c>
      <c r="C8966" s="13">
        <f t="shared" si="140"/>
        <v>7.75</v>
      </c>
      <c r="D8966" s="3">
        <v>5</v>
      </c>
      <c r="E8966" s="8">
        <v>38.75</v>
      </c>
      <c r="F8966" s="12"/>
    </row>
    <row r="8967" spans="1:6">
      <c r="A8967" s="5">
        <v>8957</v>
      </c>
      <c r="B8967" s="22" t="s">
        <v>8916</v>
      </c>
      <c r="C8967" s="13">
        <f t="shared" si="140"/>
        <v>5</v>
      </c>
      <c r="D8967" s="3">
        <v>3</v>
      </c>
      <c r="E8967" s="8">
        <v>15</v>
      </c>
      <c r="F8967" s="12"/>
    </row>
    <row r="8968" spans="1:6">
      <c r="A8968" s="5">
        <v>8958</v>
      </c>
      <c r="B8968" s="22" t="s">
        <v>8917</v>
      </c>
      <c r="C8968" s="13">
        <f t="shared" si="140"/>
        <v>5.63</v>
      </c>
      <c r="D8968" s="3">
        <v>4</v>
      </c>
      <c r="E8968" s="8">
        <v>22.52</v>
      </c>
      <c r="F8968" s="12"/>
    </row>
    <row r="8969" spans="1:6">
      <c r="A8969" s="5">
        <v>8959</v>
      </c>
      <c r="B8969" s="22" t="s">
        <v>8918</v>
      </c>
      <c r="C8969" s="13">
        <f t="shared" si="140"/>
        <v>28.75</v>
      </c>
      <c r="D8969" s="3">
        <v>7</v>
      </c>
      <c r="E8969" s="8">
        <v>201.25</v>
      </c>
      <c r="F8969" s="12"/>
    </row>
    <row r="8970" spans="1:6">
      <c r="A8970" s="5">
        <v>8960</v>
      </c>
      <c r="B8970" s="22" t="s">
        <v>8919</v>
      </c>
      <c r="C8970" s="13">
        <f t="shared" si="140"/>
        <v>35</v>
      </c>
      <c r="D8970" s="3">
        <v>4</v>
      </c>
      <c r="E8970" s="8">
        <v>140</v>
      </c>
      <c r="F8970" s="12"/>
    </row>
    <row r="8971" spans="1:6">
      <c r="A8971" s="5">
        <v>8961</v>
      </c>
      <c r="B8971" s="22" t="s">
        <v>8920</v>
      </c>
      <c r="C8971" s="13">
        <f t="shared" si="140"/>
        <v>30</v>
      </c>
      <c r="D8971" s="3">
        <v>1</v>
      </c>
      <c r="E8971" s="8">
        <v>30</v>
      </c>
      <c r="F8971" s="12"/>
    </row>
    <row r="8972" spans="1:6">
      <c r="A8972" s="5">
        <v>8962</v>
      </c>
      <c r="B8972" s="22" t="s">
        <v>8921</v>
      </c>
      <c r="C8972" s="13">
        <f t="shared" si="140"/>
        <v>3.5</v>
      </c>
      <c r="D8972" s="3">
        <v>4</v>
      </c>
      <c r="E8972" s="8">
        <v>14</v>
      </c>
      <c r="F8972" s="12"/>
    </row>
    <row r="8973" spans="1:6">
      <c r="A8973" s="5">
        <v>8963</v>
      </c>
      <c r="B8973" s="22" t="s">
        <v>8922</v>
      </c>
      <c r="C8973" s="13">
        <f t="shared" si="140"/>
        <v>33.75</v>
      </c>
      <c r="D8973" s="3">
        <v>1</v>
      </c>
      <c r="E8973" s="8">
        <v>33.75</v>
      </c>
      <c r="F8973" s="12"/>
    </row>
    <row r="8974" spans="1:6">
      <c r="A8974" s="5">
        <v>8964</v>
      </c>
      <c r="B8974" s="22" t="s">
        <v>8923</v>
      </c>
      <c r="C8974" s="13">
        <f t="shared" si="140"/>
        <v>3.75</v>
      </c>
      <c r="D8974" s="3">
        <v>8</v>
      </c>
      <c r="E8974" s="8">
        <v>30</v>
      </c>
      <c r="F8974" s="12"/>
    </row>
    <row r="8975" spans="1:6">
      <c r="A8975" s="5">
        <v>8965</v>
      </c>
      <c r="B8975" s="22" t="s">
        <v>8924</v>
      </c>
      <c r="C8975" s="13">
        <f t="shared" si="140"/>
        <v>46.95</v>
      </c>
      <c r="D8975" s="3">
        <v>2</v>
      </c>
      <c r="E8975" s="8">
        <v>93.9</v>
      </c>
      <c r="F8975" s="12"/>
    </row>
    <row r="8976" spans="1:6">
      <c r="A8976" s="5">
        <v>8966</v>
      </c>
      <c r="B8976" s="22" t="s">
        <v>8925</v>
      </c>
      <c r="C8976" s="13">
        <f t="shared" si="140"/>
        <v>25</v>
      </c>
      <c r="D8976" s="3">
        <v>1</v>
      </c>
      <c r="E8976" s="8">
        <v>25</v>
      </c>
      <c r="F8976" s="12"/>
    </row>
    <row r="8977" spans="1:6">
      <c r="A8977" s="5">
        <v>8967</v>
      </c>
      <c r="B8977" s="22" t="s">
        <v>8926</v>
      </c>
      <c r="C8977" s="13">
        <f t="shared" si="140"/>
        <v>7.5</v>
      </c>
      <c r="D8977" s="3">
        <v>2</v>
      </c>
      <c r="E8977" s="8">
        <v>15</v>
      </c>
      <c r="F8977" s="12"/>
    </row>
    <row r="8978" spans="1:6">
      <c r="A8978" s="5">
        <v>8968</v>
      </c>
      <c r="B8978" s="22" t="s">
        <v>8927</v>
      </c>
      <c r="C8978" s="13">
        <f t="shared" si="140"/>
        <v>2</v>
      </c>
      <c r="D8978" s="3">
        <v>71</v>
      </c>
      <c r="E8978" s="8">
        <v>142</v>
      </c>
      <c r="F8978" s="12"/>
    </row>
    <row r="8979" spans="1:6">
      <c r="A8979" s="5">
        <v>8969</v>
      </c>
      <c r="B8979" s="22" t="s">
        <v>8928</v>
      </c>
      <c r="C8979" s="13">
        <f t="shared" si="140"/>
        <v>11.25</v>
      </c>
      <c r="D8979" s="3">
        <v>3</v>
      </c>
      <c r="E8979" s="8">
        <v>33.75</v>
      </c>
      <c r="F8979" s="12"/>
    </row>
    <row r="8980" spans="1:6">
      <c r="A8980" s="5">
        <v>8970</v>
      </c>
      <c r="B8980" s="22" t="s">
        <v>8929</v>
      </c>
      <c r="C8980" s="13">
        <f t="shared" si="140"/>
        <v>12.5</v>
      </c>
      <c r="D8980" s="3">
        <v>8</v>
      </c>
      <c r="E8980" s="8">
        <v>100</v>
      </c>
      <c r="F8980" s="12"/>
    </row>
    <row r="8981" spans="1:6">
      <c r="A8981" s="5">
        <v>8971</v>
      </c>
      <c r="B8981" s="22" t="s">
        <v>8930</v>
      </c>
      <c r="C8981" s="13">
        <f t="shared" si="140"/>
        <v>37.5</v>
      </c>
      <c r="D8981" s="3">
        <v>1</v>
      </c>
      <c r="E8981" s="8">
        <v>37.5</v>
      </c>
      <c r="F8981" s="12"/>
    </row>
    <row r="8982" spans="1:6">
      <c r="A8982" s="5">
        <v>8972</v>
      </c>
      <c r="B8982" s="22" t="s">
        <v>8931</v>
      </c>
      <c r="C8982" s="13">
        <f t="shared" si="140"/>
        <v>8.75</v>
      </c>
      <c r="D8982" s="3">
        <v>4</v>
      </c>
      <c r="E8982" s="8">
        <v>35</v>
      </c>
      <c r="F8982" s="12"/>
    </row>
    <row r="8983" spans="1:6">
      <c r="A8983" s="5">
        <v>8973</v>
      </c>
      <c r="B8983" s="22" t="s">
        <v>8932</v>
      </c>
      <c r="C8983" s="13">
        <f t="shared" si="140"/>
        <v>68.75</v>
      </c>
      <c r="D8983" s="3">
        <v>1</v>
      </c>
      <c r="E8983" s="8">
        <v>68.75</v>
      </c>
      <c r="F8983" s="12"/>
    </row>
    <row r="8984" spans="1:6">
      <c r="A8984" s="5">
        <v>8974</v>
      </c>
      <c r="B8984" s="22" t="s">
        <v>8933</v>
      </c>
      <c r="C8984" s="13">
        <f t="shared" si="140"/>
        <v>43.75</v>
      </c>
      <c r="D8984" s="3">
        <v>1</v>
      </c>
      <c r="E8984" s="8">
        <v>43.75</v>
      </c>
      <c r="F8984" s="12"/>
    </row>
    <row r="8985" spans="1:6">
      <c r="A8985" s="5">
        <v>8975</v>
      </c>
      <c r="B8985" s="22" t="s">
        <v>8934</v>
      </c>
      <c r="C8985" s="13">
        <f t="shared" si="140"/>
        <v>48.75</v>
      </c>
      <c r="D8985" s="3">
        <v>2</v>
      </c>
      <c r="E8985" s="8">
        <v>97.5</v>
      </c>
      <c r="F8985" s="12"/>
    </row>
    <row r="8986" spans="1:6">
      <c r="A8986" s="5">
        <v>8976</v>
      </c>
      <c r="B8986" s="22" t="s">
        <v>8935</v>
      </c>
      <c r="C8986" s="13">
        <f t="shared" si="140"/>
        <v>17.5</v>
      </c>
      <c r="D8986" s="3">
        <v>6</v>
      </c>
      <c r="E8986" s="8">
        <v>105</v>
      </c>
      <c r="F8986" s="12"/>
    </row>
    <row r="8987" spans="1:6">
      <c r="A8987" s="5">
        <v>8977</v>
      </c>
      <c r="B8987" s="22" t="s">
        <v>8936</v>
      </c>
      <c r="C8987" s="13">
        <f t="shared" si="140"/>
        <v>10.629999999999999</v>
      </c>
      <c r="D8987" s="3">
        <v>7</v>
      </c>
      <c r="E8987" s="8">
        <v>74.41</v>
      </c>
      <c r="F8987" s="12"/>
    </row>
    <row r="8988" spans="1:6">
      <c r="A8988" s="5">
        <v>8978</v>
      </c>
      <c r="B8988" s="22" t="s">
        <v>8937</v>
      </c>
      <c r="C8988" s="13">
        <f t="shared" si="140"/>
        <v>18.75</v>
      </c>
      <c r="D8988" s="3">
        <v>2</v>
      </c>
      <c r="E8988" s="8">
        <v>37.5</v>
      </c>
      <c r="F8988" s="12"/>
    </row>
    <row r="8989" spans="1:6">
      <c r="A8989" s="5">
        <v>8979</v>
      </c>
      <c r="B8989" s="22" t="s">
        <v>8938</v>
      </c>
      <c r="C8989" s="13">
        <f t="shared" si="140"/>
        <v>18.75</v>
      </c>
      <c r="D8989" s="3">
        <v>2</v>
      </c>
      <c r="E8989" s="8">
        <v>37.5</v>
      </c>
      <c r="F8989" s="12"/>
    </row>
    <row r="8990" spans="1:6">
      <c r="A8990" s="5">
        <v>8980</v>
      </c>
      <c r="B8990" s="22" t="s">
        <v>8939</v>
      </c>
      <c r="C8990" s="13">
        <f t="shared" si="140"/>
        <v>48.75</v>
      </c>
      <c r="D8990" s="3">
        <v>3</v>
      </c>
      <c r="E8990" s="8">
        <v>146.25</v>
      </c>
      <c r="F8990" s="12"/>
    </row>
    <row r="8991" spans="1:6">
      <c r="A8991" s="5">
        <v>8981</v>
      </c>
      <c r="B8991" s="22" t="s">
        <v>8940</v>
      </c>
      <c r="C8991" s="13">
        <f t="shared" si="140"/>
        <v>7.5</v>
      </c>
      <c r="D8991" s="3">
        <v>11</v>
      </c>
      <c r="E8991" s="8">
        <v>82.5</v>
      </c>
      <c r="F8991" s="12"/>
    </row>
    <row r="8992" spans="1:6">
      <c r="A8992" s="5">
        <v>8982</v>
      </c>
      <c r="B8992" s="22" t="s">
        <v>8941</v>
      </c>
      <c r="C8992" s="13">
        <f t="shared" si="140"/>
        <v>6.25</v>
      </c>
      <c r="D8992" s="3">
        <v>11</v>
      </c>
      <c r="E8992" s="8">
        <v>68.75</v>
      </c>
      <c r="F8992" s="12"/>
    </row>
    <row r="8993" spans="1:6">
      <c r="A8993" s="5">
        <v>8983</v>
      </c>
      <c r="B8993" s="22" t="s">
        <v>8942</v>
      </c>
      <c r="C8993" s="13">
        <f t="shared" si="140"/>
        <v>12.5</v>
      </c>
      <c r="D8993" s="3">
        <v>9</v>
      </c>
      <c r="E8993" s="8">
        <v>112.5</v>
      </c>
      <c r="F8993" s="12"/>
    </row>
    <row r="8994" spans="1:6">
      <c r="A8994" s="5">
        <v>8984</v>
      </c>
      <c r="B8994" s="22" t="s">
        <v>8943</v>
      </c>
      <c r="C8994" s="13">
        <f t="shared" si="140"/>
        <v>4.63</v>
      </c>
      <c r="D8994" s="3">
        <v>5</v>
      </c>
      <c r="E8994" s="8">
        <v>23.15</v>
      </c>
      <c r="F8994" s="12"/>
    </row>
    <row r="8995" spans="1:6">
      <c r="A8995" s="5">
        <v>8985</v>
      </c>
      <c r="B8995" s="22" t="s">
        <v>8944</v>
      </c>
      <c r="C8995" s="13">
        <f t="shared" si="140"/>
        <v>5</v>
      </c>
      <c r="D8995" s="3">
        <v>76</v>
      </c>
      <c r="E8995" s="8">
        <v>380</v>
      </c>
      <c r="F8995" s="12"/>
    </row>
    <row r="8996" spans="1:6">
      <c r="A8996" s="5">
        <v>8986</v>
      </c>
      <c r="B8996" s="22" t="s">
        <v>8945</v>
      </c>
      <c r="C8996" s="13">
        <f t="shared" si="140"/>
        <v>27.5</v>
      </c>
      <c r="D8996" s="3">
        <v>3</v>
      </c>
      <c r="E8996" s="8">
        <v>82.5</v>
      </c>
      <c r="F8996" s="12"/>
    </row>
    <row r="8997" spans="1:6">
      <c r="A8997" s="5">
        <v>8987</v>
      </c>
      <c r="B8997" s="22" t="s">
        <v>8946</v>
      </c>
      <c r="C8997" s="13">
        <f t="shared" si="140"/>
        <v>5</v>
      </c>
      <c r="D8997" s="3">
        <v>3</v>
      </c>
      <c r="E8997" s="8">
        <v>15</v>
      </c>
      <c r="F8997" s="12"/>
    </row>
    <row r="8998" spans="1:6">
      <c r="A8998" s="5">
        <v>8988</v>
      </c>
      <c r="B8998" s="22" t="s">
        <v>8947</v>
      </c>
      <c r="C8998" s="13">
        <f t="shared" si="140"/>
        <v>148.75</v>
      </c>
      <c r="D8998" s="3">
        <v>2</v>
      </c>
      <c r="E8998" s="8">
        <v>297.5</v>
      </c>
      <c r="F8998" s="12"/>
    </row>
    <row r="8999" spans="1:6">
      <c r="A8999" s="5">
        <v>8989</v>
      </c>
      <c r="B8999" s="22" t="s">
        <v>8948</v>
      </c>
      <c r="C8999" s="13">
        <f t="shared" si="140"/>
        <v>5.63</v>
      </c>
      <c r="D8999" s="3">
        <v>5</v>
      </c>
      <c r="E8999" s="8">
        <v>28.15</v>
      </c>
      <c r="F8999" s="12"/>
    </row>
    <row r="9000" spans="1:6">
      <c r="A9000" s="5">
        <v>8990</v>
      </c>
      <c r="B9000" s="22" t="s">
        <v>8949</v>
      </c>
      <c r="C9000" s="13">
        <f t="shared" si="140"/>
        <v>0.38</v>
      </c>
      <c r="D9000" s="3">
        <v>8</v>
      </c>
      <c r="E9000" s="8">
        <v>3.04</v>
      </c>
      <c r="F9000" s="12"/>
    </row>
    <row r="9001" spans="1:6">
      <c r="A9001" s="5">
        <v>8991</v>
      </c>
      <c r="B9001" s="22" t="s">
        <v>8950</v>
      </c>
      <c r="C9001" s="13">
        <f t="shared" si="140"/>
        <v>17.5</v>
      </c>
      <c r="D9001" s="3">
        <v>1</v>
      </c>
      <c r="E9001" s="8">
        <v>17.5</v>
      </c>
      <c r="F9001" s="12"/>
    </row>
    <row r="9002" spans="1:6">
      <c r="A9002" s="5">
        <v>8992</v>
      </c>
      <c r="B9002" s="22" t="s">
        <v>8951</v>
      </c>
      <c r="C9002" s="13">
        <f t="shared" si="140"/>
        <v>6.95</v>
      </c>
      <c r="D9002" s="3">
        <v>3</v>
      </c>
      <c r="E9002" s="8">
        <v>20.85</v>
      </c>
      <c r="F9002" s="12"/>
    </row>
    <row r="9003" spans="1:6">
      <c r="A9003" s="5">
        <v>8993</v>
      </c>
      <c r="B9003" s="22" t="s">
        <v>8952</v>
      </c>
      <c r="C9003" s="13">
        <f t="shared" si="140"/>
        <v>4.8499999999999996</v>
      </c>
      <c r="D9003" s="3">
        <v>31</v>
      </c>
      <c r="E9003" s="8">
        <v>150.35</v>
      </c>
      <c r="F9003" s="12"/>
    </row>
    <row r="9004" spans="1:6">
      <c r="A9004" s="5">
        <v>8994</v>
      </c>
      <c r="B9004" s="22" t="s">
        <v>8953</v>
      </c>
      <c r="C9004" s="13">
        <f t="shared" si="140"/>
        <v>31.23</v>
      </c>
      <c r="D9004" s="3">
        <v>2</v>
      </c>
      <c r="E9004" s="8">
        <v>62.46</v>
      </c>
      <c r="F9004" s="12"/>
    </row>
    <row r="9005" spans="1:6">
      <c r="A9005" s="5">
        <v>8995</v>
      </c>
      <c r="B9005" s="22" t="s">
        <v>8954</v>
      </c>
      <c r="C9005" s="13">
        <f t="shared" si="140"/>
        <v>10.63</v>
      </c>
      <c r="D9005" s="3">
        <v>3</v>
      </c>
      <c r="E9005" s="8">
        <v>31.89</v>
      </c>
      <c r="F9005" s="12"/>
    </row>
    <row r="9006" spans="1:6">
      <c r="A9006" s="5">
        <v>8996</v>
      </c>
      <c r="B9006" s="22" t="s">
        <v>8955</v>
      </c>
      <c r="C9006" s="13">
        <f t="shared" si="140"/>
        <v>1.94</v>
      </c>
      <c r="D9006" s="3">
        <v>11</v>
      </c>
      <c r="E9006" s="8">
        <v>21.34</v>
      </c>
      <c r="F9006" s="12"/>
    </row>
    <row r="9007" spans="1:6">
      <c r="A9007" s="5">
        <v>8997</v>
      </c>
      <c r="B9007" s="22" t="s">
        <v>8956</v>
      </c>
      <c r="C9007" s="13">
        <f t="shared" si="140"/>
        <v>34.92</v>
      </c>
      <c r="D9007" s="3">
        <v>2</v>
      </c>
      <c r="E9007" s="8">
        <v>69.84</v>
      </c>
      <c r="F9007" s="12"/>
    </row>
    <row r="9008" spans="1:6">
      <c r="A9008" s="5">
        <v>8998</v>
      </c>
      <c r="B9008" s="22" t="s">
        <v>8957</v>
      </c>
      <c r="C9008" s="13">
        <f t="shared" si="140"/>
        <v>17.87</v>
      </c>
      <c r="D9008" s="3">
        <v>3</v>
      </c>
      <c r="E9008" s="8">
        <v>53.61</v>
      </c>
      <c r="F9008" s="12"/>
    </row>
    <row r="9009" spans="1:6">
      <c r="A9009" s="5">
        <v>8999</v>
      </c>
      <c r="B9009" s="22" t="s">
        <v>8958</v>
      </c>
      <c r="C9009" s="13">
        <f t="shared" si="140"/>
        <v>15.6</v>
      </c>
      <c r="D9009" s="3">
        <v>3</v>
      </c>
      <c r="E9009" s="8">
        <v>46.8</v>
      </c>
      <c r="F9009" s="12"/>
    </row>
    <row r="9010" spans="1:6">
      <c r="A9010" s="5">
        <v>9000</v>
      </c>
      <c r="B9010" s="22" t="s">
        <v>8959</v>
      </c>
      <c r="C9010" s="13">
        <f t="shared" si="140"/>
        <v>15.6</v>
      </c>
      <c r="D9010" s="3">
        <v>5</v>
      </c>
      <c r="E9010" s="8">
        <v>78</v>
      </c>
      <c r="F9010" s="12"/>
    </row>
    <row r="9011" spans="1:6">
      <c r="A9011" s="5">
        <v>9001</v>
      </c>
      <c r="B9011" s="22" t="s">
        <v>8960</v>
      </c>
      <c r="C9011" s="13">
        <f t="shared" si="140"/>
        <v>11.36</v>
      </c>
      <c r="D9011" s="3">
        <v>5</v>
      </c>
      <c r="E9011" s="8">
        <v>56.8</v>
      </c>
      <c r="F9011" s="12"/>
    </row>
    <row r="9012" spans="1:6">
      <c r="A9012" s="5">
        <v>9002</v>
      </c>
      <c r="B9012" s="22" t="s">
        <v>8961</v>
      </c>
      <c r="C9012" s="13">
        <f t="shared" si="140"/>
        <v>29.61</v>
      </c>
      <c r="D9012" s="3">
        <v>3</v>
      </c>
      <c r="E9012" s="8">
        <v>88.83</v>
      </c>
      <c r="F9012" s="12"/>
    </row>
    <row r="9013" spans="1:6">
      <c r="A9013" s="5">
        <v>9003</v>
      </c>
      <c r="B9013" s="22" t="s">
        <v>8962</v>
      </c>
      <c r="C9013" s="13">
        <f t="shared" si="140"/>
        <v>16.099999999999998</v>
      </c>
      <c r="D9013" s="3">
        <v>3</v>
      </c>
      <c r="E9013" s="8">
        <v>48.3</v>
      </c>
      <c r="F9013" s="12"/>
    </row>
    <row r="9014" spans="1:6">
      <c r="A9014" s="5">
        <v>9004</v>
      </c>
      <c r="B9014" s="22" t="s">
        <v>8963</v>
      </c>
      <c r="C9014" s="13">
        <f t="shared" si="140"/>
        <v>11.55</v>
      </c>
      <c r="D9014" s="3">
        <v>2</v>
      </c>
      <c r="E9014" s="8">
        <v>23.1</v>
      </c>
      <c r="F9014" s="12"/>
    </row>
    <row r="9015" spans="1:6">
      <c r="A9015" s="5">
        <v>9005</v>
      </c>
      <c r="B9015" s="22" t="s">
        <v>8964</v>
      </c>
      <c r="C9015" s="13">
        <f t="shared" si="140"/>
        <v>6.85</v>
      </c>
      <c r="D9015" s="3">
        <v>2</v>
      </c>
      <c r="E9015" s="8">
        <v>13.7</v>
      </c>
      <c r="F9015" s="12"/>
    </row>
    <row r="9016" spans="1:6">
      <c r="A9016" s="5">
        <v>9006</v>
      </c>
      <c r="B9016" s="22" t="s">
        <v>8965</v>
      </c>
      <c r="C9016" s="13">
        <f t="shared" si="140"/>
        <v>67.53</v>
      </c>
      <c r="D9016" s="3">
        <v>2</v>
      </c>
      <c r="E9016" s="8">
        <v>135.06</v>
      </c>
      <c r="F9016" s="12"/>
    </row>
    <row r="9017" spans="1:6">
      <c r="A9017" s="5">
        <v>9007</v>
      </c>
      <c r="B9017" s="22" t="s">
        <v>8966</v>
      </c>
      <c r="C9017" s="13">
        <f t="shared" si="140"/>
        <v>7.25</v>
      </c>
      <c r="D9017" s="3">
        <v>4</v>
      </c>
      <c r="E9017" s="8">
        <v>29</v>
      </c>
      <c r="F9017" s="12"/>
    </row>
    <row r="9018" spans="1:6">
      <c r="A9018" s="5">
        <v>9008</v>
      </c>
      <c r="B9018" s="22" t="s">
        <v>8967</v>
      </c>
      <c r="C9018" s="13">
        <f t="shared" si="140"/>
        <v>5.9799999999999995</v>
      </c>
      <c r="D9018" s="3">
        <v>10</v>
      </c>
      <c r="E9018" s="8">
        <v>59.8</v>
      </c>
      <c r="F9018" s="12"/>
    </row>
    <row r="9019" spans="1:6">
      <c r="A9019" s="5">
        <v>9009</v>
      </c>
      <c r="B9019" s="22" t="s">
        <v>8968</v>
      </c>
      <c r="C9019" s="13">
        <f t="shared" si="140"/>
        <v>6.78</v>
      </c>
      <c r="D9019" s="3">
        <v>9</v>
      </c>
      <c r="E9019" s="8">
        <v>61.02</v>
      </c>
      <c r="F9019" s="12"/>
    </row>
    <row r="9020" spans="1:6">
      <c r="A9020" s="5">
        <v>9010</v>
      </c>
      <c r="B9020" s="22" t="s">
        <v>8969</v>
      </c>
      <c r="C9020" s="13">
        <f t="shared" si="140"/>
        <v>5.36</v>
      </c>
      <c r="D9020" s="3">
        <v>7</v>
      </c>
      <c r="E9020" s="8">
        <v>37.520000000000003</v>
      </c>
      <c r="F9020" s="12"/>
    </row>
    <row r="9021" spans="1:6">
      <c r="A9021" s="5">
        <v>9011</v>
      </c>
      <c r="B9021" s="22" t="s">
        <v>8970</v>
      </c>
      <c r="C9021" s="13">
        <f t="shared" si="140"/>
        <v>11.28</v>
      </c>
      <c r="D9021" s="3">
        <v>1</v>
      </c>
      <c r="E9021" s="8">
        <v>11.28</v>
      </c>
      <c r="F9021" s="12"/>
    </row>
    <row r="9022" spans="1:6">
      <c r="A9022" s="5">
        <v>9012</v>
      </c>
      <c r="B9022" s="22" t="s">
        <v>8971</v>
      </c>
      <c r="C9022" s="13">
        <f t="shared" si="140"/>
        <v>35.99</v>
      </c>
      <c r="D9022" s="3">
        <v>1</v>
      </c>
      <c r="E9022" s="8">
        <v>35.99</v>
      </c>
      <c r="F9022" s="12"/>
    </row>
    <row r="9023" spans="1:6">
      <c r="A9023" s="5">
        <v>9013</v>
      </c>
      <c r="B9023" s="22" t="s">
        <v>8972</v>
      </c>
      <c r="C9023" s="13">
        <f t="shared" si="140"/>
        <v>6.5799999999999992</v>
      </c>
      <c r="D9023" s="3">
        <v>12</v>
      </c>
      <c r="E9023" s="8">
        <v>78.959999999999994</v>
      </c>
      <c r="F9023" s="12"/>
    </row>
    <row r="9024" spans="1:6">
      <c r="A9024" s="5">
        <v>9014</v>
      </c>
      <c r="B9024" s="22" t="s">
        <v>8973</v>
      </c>
      <c r="C9024" s="13">
        <f t="shared" si="140"/>
        <v>25.23</v>
      </c>
      <c r="D9024" s="3">
        <v>2</v>
      </c>
      <c r="E9024" s="8">
        <v>50.46</v>
      </c>
      <c r="F9024" s="12"/>
    </row>
    <row r="9025" spans="1:6">
      <c r="A9025" s="5">
        <v>9015</v>
      </c>
      <c r="B9025" s="22" t="s">
        <v>8974</v>
      </c>
      <c r="C9025" s="13">
        <f t="shared" si="140"/>
        <v>59.21</v>
      </c>
      <c r="D9025" s="3">
        <v>2</v>
      </c>
      <c r="E9025" s="8">
        <v>118.42</v>
      </c>
      <c r="F9025" s="12"/>
    </row>
    <row r="9026" spans="1:6">
      <c r="A9026" s="5">
        <v>9016</v>
      </c>
      <c r="B9026" s="22" t="s">
        <v>8975</v>
      </c>
      <c r="C9026" s="13">
        <f t="shared" si="140"/>
        <v>65.73</v>
      </c>
      <c r="D9026" s="3">
        <v>2</v>
      </c>
      <c r="E9026" s="8">
        <v>131.46</v>
      </c>
      <c r="F9026" s="12"/>
    </row>
    <row r="9027" spans="1:6">
      <c r="A9027" s="5">
        <v>9017</v>
      </c>
      <c r="B9027" s="22" t="s">
        <v>8976</v>
      </c>
      <c r="C9027" s="13">
        <f t="shared" ref="C9027:C9090" si="141">E9027/D9027</f>
        <v>15</v>
      </c>
      <c r="D9027" s="3">
        <v>6</v>
      </c>
      <c r="E9027" s="8">
        <v>90</v>
      </c>
      <c r="F9027" s="12"/>
    </row>
    <row r="9028" spans="1:6">
      <c r="A9028" s="5">
        <v>9018</v>
      </c>
      <c r="B9028" s="22" t="s">
        <v>8977</v>
      </c>
      <c r="C9028" s="13">
        <f t="shared" si="141"/>
        <v>20</v>
      </c>
      <c r="D9028" s="3">
        <v>2</v>
      </c>
      <c r="E9028" s="8">
        <v>40</v>
      </c>
      <c r="F9028" s="12"/>
    </row>
    <row r="9029" spans="1:6">
      <c r="A9029" s="5">
        <v>9019</v>
      </c>
      <c r="B9029" s="22" t="s">
        <v>8978</v>
      </c>
      <c r="C9029" s="13">
        <f t="shared" si="141"/>
        <v>46.5</v>
      </c>
      <c r="D9029" s="3">
        <v>3</v>
      </c>
      <c r="E9029" s="8">
        <v>139.5</v>
      </c>
      <c r="F9029" s="12"/>
    </row>
    <row r="9030" spans="1:6">
      <c r="A9030" s="5">
        <v>9020</v>
      </c>
      <c r="B9030" s="22" t="s">
        <v>8979</v>
      </c>
      <c r="C9030" s="13">
        <f t="shared" si="141"/>
        <v>44.23</v>
      </c>
      <c r="D9030" s="3">
        <v>1</v>
      </c>
      <c r="E9030" s="8">
        <v>44.23</v>
      </c>
      <c r="F9030" s="12"/>
    </row>
    <row r="9031" spans="1:6">
      <c r="A9031" s="5">
        <v>9021</v>
      </c>
      <c r="B9031" s="22" t="s">
        <v>8980</v>
      </c>
      <c r="C9031" s="13">
        <f t="shared" si="141"/>
        <v>16.440000000000001</v>
      </c>
      <c r="D9031" s="3">
        <v>4</v>
      </c>
      <c r="E9031" s="8">
        <v>65.760000000000005</v>
      </c>
      <c r="F9031" s="12"/>
    </row>
    <row r="9032" spans="1:6">
      <c r="A9032" s="5">
        <v>9022</v>
      </c>
      <c r="B9032" s="22" t="s">
        <v>8981</v>
      </c>
      <c r="C9032" s="13">
        <f t="shared" si="141"/>
        <v>162.5</v>
      </c>
      <c r="D9032" s="3">
        <v>2</v>
      </c>
      <c r="E9032" s="8">
        <v>325</v>
      </c>
      <c r="F9032" s="12"/>
    </row>
    <row r="9033" spans="1:6">
      <c r="A9033" s="5">
        <v>9023</v>
      </c>
      <c r="B9033" s="22" t="s">
        <v>8982</v>
      </c>
      <c r="C9033" s="13">
        <f t="shared" si="141"/>
        <v>17.5</v>
      </c>
      <c r="D9033" s="3">
        <v>6</v>
      </c>
      <c r="E9033" s="8">
        <v>105</v>
      </c>
      <c r="F9033" s="12"/>
    </row>
    <row r="9034" spans="1:6">
      <c r="A9034" s="5">
        <v>9024</v>
      </c>
      <c r="B9034" s="22" t="s">
        <v>8983</v>
      </c>
      <c r="C9034" s="13">
        <f t="shared" si="141"/>
        <v>47.5</v>
      </c>
      <c r="D9034" s="3">
        <v>2</v>
      </c>
      <c r="E9034" s="8">
        <v>95</v>
      </c>
      <c r="F9034" s="12"/>
    </row>
    <row r="9035" spans="1:6">
      <c r="A9035" s="5">
        <v>9025</v>
      </c>
      <c r="B9035" s="22" t="s">
        <v>8984</v>
      </c>
      <c r="C9035" s="13">
        <f t="shared" si="141"/>
        <v>7.5</v>
      </c>
      <c r="D9035" s="3">
        <v>9</v>
      </c>
      <c r="E9035" s="8">
        <v>67.5</v>
      </c>
      <c r="F9035" s="12"/>
    </row>
    <row r="9036" spans="1:6">
      <c r="A9036" s="5">
        <v>9026</v>
      </c>
      <c r="B9036" s="22" t="s">
        <v>8985</v>
      </c>
      <c r="C9036" s="13">
        <f t="shared" si="141"/>
        <v>7.5</v>
      </c>
      <c r="D9036" s="3">
        <v>22</v>
      </c>
      <c r="E9036" s="8">
        <v>165</v>
      </c>
      <c r="F9036" s="12"/>
    </row>
    <row r="9037" spans="1:6">
      <c r="A9037" s="5">
        <v>9027</v>
      </c>
      <c r="B9037" s="22" t="s">
        <v>8986</v>
      </c>
      <c r="C9037" s="13">
        <f t="shared" si="141"/>
        <v>8.75</v>
      </c>
      <c r="D9037" s="3">
        <v>8</v>
      </c>
      <c r="E9037" s="8">
        <v>70</v>
      </c>
      <c r="F9037" s="12"/>
    </row>
    <row r="9038" spans="1:6">
      <c r="A9038" s="5">
        <v>9028</v>
      </c>
      <c r="B9038" s="22" t="s">
        <v>8987</v>
      </c>
      <c r="C9038" s="13">
        <f t="shared" si="141"/>
        <v>8.75</v>
      </c>
      <c r="D9038" s="3">
        <v>8</v>
      </c>
      <c r="E9038" s="8">
        <v>70</v>
      </c>
      <c r="F9038" s="12"/>
    </row>
    <row r="9039" spans="1:6">
      <c r="A9039" s="5">
        <v>9029</v>
      </c>
      <c r="B9039" s="22" t="s">
        <v>8988</v>
      </c>
      <c r="C9039" s="13">
        <f t="shared" si="141"/>
        <v>26.08</v>
      </c>
      <c r="D9039" s="3">
        <v>9</v>
      </c>
      <c r="E9039" s="8">
        <v>234.72</v>
      </c>
      <c r="F9039" s="12"/>
    </row>
    <row r="9040" spans="1:6">
      <c r="A9040" s="5">
        <v>9030</v>
      </c>
      <c r="B9040" s="22" t="s">
        <v>8989</v>
      </c>
      <c r="C9040" s="13">
        <f t="shared" si="141"/>
        <v>6.32</v>
      </c>
      <c r="D9040" s="3">
        <v>2</v>
      </c>
      <c r="E9040" s="8">
        <v>12.64</v>
      </c>
      <c r="F9040" s="12"/>
    </row>
    <row r="9041" spans="1:6">
      <c r="A9041" s="5">
        <v>9031</v>
      </c>
      <c r="B9041" s="22" t="s">
        <v>8990</v>
      </c>
      <c r="C9041" s="13">
        <f t="shared" si="141"/>
        <v>86.81</v>
      </c>
      <c r="D9041" s="3">
        <v>2</v>
      </c>
      <c r="E9041" s="8">
        <v>173.62</v>
      </c>
      <c r="F9041" s="12"/>
    </row>
    <row r="9042" spans="1:6">
      <c r="A9042" s="5">
        <v>9032</v>
      </c>
      <c r="B9042" s="22" t="s">
        <v>8991</v>
      </c>
      <c r="C9042" s="13">
        <f t="shared" si="141"/>
        <v>47.330000000000005</v>
      </c>
      <c r="D9042" s="3">
        <v>3</v>
      </c>
      <c r="E9042" s="8">
        <v>141.99</v>
      </c>
      <c r="F9042" s="12"/>
    </row>
    <row r="9043" spans="1:6">
      <c r="A9043" s="5">
        <v>9033</v>
      </c>
      <c r="B9043" s="22" t="s">
        <v>8992</v>
      </c>
      <c r="C9043" s="13">
        <f t="shared" si="141"/>
        <v>31.25</v>
      </c>
      <c r="D9043" s="3">
        <v>8</v>
      </c>
      <c r="E9043" s="8">
        <v>250</v>
      </c>
      <c r="F9043" s="12"/>
    </row>
    <row r="9044" spans="1:6">
      <c r="A9044" s="5">
        <v>9034</v>
      </c>
      <c r="B9044" s="22" t="s">
        <v>8993</v>
      </c>
      <c r="C9044" s="13">
        <f t="shared" si="141"/>
        <v>27.5</v>
      </c>
      <c r="D9044" s="3">
        <v>15</v>
      </c>
      <c r="E9044" s="8">
        <v>412.5</v>
      </c>
      <c r="F9044" s="12"/>
    </row>
    <row r="9045" spans="1:6">
      <c r="A9045" s="5">
        <v>9035</v>
      </c>
      <c r="B9045" s="22" t="s">
        <v>8994</v>
      </c>
      <c r="C9045" s="13">
        <f t="shared" si="141"/>
        <v>98.75</v>
      </c>
      <c r="D9045" s="3">
        <v>2</v>
      </c>
      <c r="E9045" s="8">
        <v>197.5</v>
      </c>
      <c r="F9045" s="12"/>
    </row>
    <row r="9046" spans="1:6">
      <c r="A9046" s="5">
        <v>9036</v>
      </c>
      <c r="B9046" s="22" t="s">
        <v>8995</v>
      </c>
      <c r="C9046" s="13">
        <f t="shared" si="141"/>
        <v>42.4</v>
      </c>
      <c r="D9046" s="3">
        <v>1</v>
      </c>
      <c r="E9046" s="8">
        <v>42.4</v>
      </c>
      <c r="F9046" s="12"/>
    </row>
    <row r="9047" spans="1:6">
      <c r="A9047" s="5">
        <v>9037</v>
      </c>
      <c r="B9047" s="22" t="s">
        <v>8996</v>
      </c>
      <c r="C9047" s="13">
        <f t="shared" si="141"/>
        <v>38.99</v>
      </c>
      <c r="D9047" s="3">
        <v>4</v>
      </c>
      <c r="E9047" s="8">
        <v>155.96</v>
      </c>
      <c r="F9047" s="12"/>
    </row>
    <row r="9048" spans="1:6">
      <c r="A9048" s="5">
        <v>9038</v>
      </c>
      <c r="B9048" s="22" t="s">
        <v>8997</v>
      </c>
      <c r="C9048" s="13">
        <f t="shared" si="141"/>
        <v>83.36</v>
      </c>
      <c r="D9048" s="3">
        <v>1</v>
      </c>
      <c r="E9048" s="8">
        <v>83.36</v>
      </c>
      <c r="F9048" s="12"/>
    </row>
    <row r="9049" spans="1:6">
      <c r="A9049" s="5">
        <v>9039</v>
      </c>
      <c r="B9049" s="22" t="s">
        <v>8998</v>
      </c>
      <c r="C9049" s="13">
        <f t="shared" si="141"/>
        <v>91.49</v>
      </c>
      <c r="D9049" s="3">
        <v>2</v>
      </c>
      <c r="E9049" s="8">
        <v>182.98</v>
      </c>
      <c r="F9049" s="12"/>
    </row>
    <row r="9050" spans="1:6">
      <c r="A9050" s="5">
        <v>9040</v>
      </c>
      <c r="B9050" s="22" t="s">
        <v>8999</v>
      </c>
      <c r="C9050" s="13">
        <f t="shared" si="141"/>
        <v>91.49</v>
      </c>
      <c r="D9050" s="3">
        <v>1</v>
      </c>
      <c r="E9050" s="8">
        <v>91.49</v>
      </c>
      <c r="F9050" s="12"/>
    </row>
    <row r="9051" spans="1:6">
      <c r="A9051" s="5">
        <v>9041</v>
      </c>
      <c r="B9051" s="22" t="s">
        <v>9000</v>
      </c>
      <c r="C9051" s="13">
        <f t="shared" si="141"/>
        <v>49.08</v>
      </c>
      <c r="D9051" s="3">
        <v>1</v>
      </c>
      <c r="E9051" s="8">
        <v>49.08</v>
      </c>
      <c r="F9051" s="12"/>
    </row>
    <row r="9052" spans="1:6">
      <c r="A9052" s="5">
        <v>9042</v>
      </c>
      <c r="B9052" s="22" t="s">
        <v>9001</v>
      </c>
      <c r="C9052" s="13">
        <f t="shared" si="141"/>
        <v>50.83</v>
      </c>
      <c r="D9052" s="3">
        <v>1</v>
      </c>
      <c r="E9052" s="8">
        <v>50.83</v>
      </c>
      <c r="F9052" s="12"/>
    </row>
    <row r="9053" spans="1:6">
      <c r="A9053" s="5">
        <v>9043</v>
      </c>
      <c r="B9053" s="22" t="s">
        <v>9002</v>
      </c>
      <c r="C9053" s="13">
        <f t="shared" si="141"/>
        <v>71.150000000000006</v>
      </c>
      <c r="D9053" s="3">
        <v>1</v>
      </c>
      <c r="E9053" s="8">
        <v>71.150000000000006</v>
      </c>
      <c r="F9053" s="12"/>
    </row>
    <row r="9054" spans="1:6">
      <c r="A9054" s="5">
        <v>9044</v>
      </c>
      <c r="B9054" s="22" t="s">
        <v>9003</v>
      </c>
      <c r="C9054" s="13">
        <f t="shared" si="141"/>
        <v>50.83</v>
      </c>
      <c r="D9054" s="3">
        <v>1</v>
      </c>
      <c r="E9054" s="8">
        <v>50.83</v>
      </c>
      <c r="F9054" s="12"/>
    </row>
    <row r="9055" spans="1:6">
      <c r="A9055" s="5">
        <v>9045</v>
      </c>
      <c r="B9055" s="22" t="s">
        <v>9004</v>
      </c>
      <c r="C9055" s="13">
        <f t="shared" si="141"/>
        <v>111.81</v>
      </c>
      <c r="D9055" s="3">
        <v>1</v>
      </c>
      <c r="E9055" s="8">
        <v>111.81</v>
      </c>
      <c r="F9055" s="12"/>
    </row>
    <row r="9056" spans="1:6">
      <c r="A9056" s="5">
        <v>9046</v>
      </c>
      <c r="B9056" s="22" t="s">
        <v>9005</v>
      </c>
      <c r="C9056" s="13">
        <f t="shared" si="141"/>
        <v>107.74</v>
      </c>
      <c r="D9056" s="3">
        <v>1</v>
      </c>
      <c r="E9056" s="8">
        <v>107.74</v>
      </c>
      <c r="F9056" s="12"/>
    </row>
    <row r="9057" spans="1:6">
      <c r="A9057" s="5">
        <v>9047</v>
      </c>
      <c r="B9057" s="22" t="s">
        <v>9006</v>
      </c>
      <c r="C9057" s="13">
        <f t="shared" si="141"/>
        <v>83.36</v>
      </c>
      <c r="D9057" s="3">
        <v>2</v>
      </c>
      <c r="E9057" s="8">
        <v>166.72</v>
      </c>
      <c r="F9057" s="12"/>
    </row>
    <row r="9058" spans="1:6">
      <c r="A9058" s="5">
        <v>9048</v>
      </c>
      <c r="B9058" s="22" t="s">
        <v>9007</v>
      </c>
      <c r="C9058" s="13">
        <f t="shared" si="141"/>
        <v>32.53</v>
      </c>
      <c r="D9058" s="3">
        <v>2</v>
      </c>
      <c r="E9058" s="8">
        <v>65.06</v>
      </c>
      <c r="F9058" s="12"/>
    </row>
    <row r="9059" spans="1:6">
      <c r="A9059" s="5">
        <v>9049</v>
      </c>
      <c r="B9059" s="22" t="s">
        <v>9008</v>
      </c>
      <c r="C9059" s="13">
        <f t="shared" si="141"/>
        <v>46.04</v>
      </c>
      <c r="D9059" s="3">
        <v>1</v>
      </c>
      <c r="E9059" s="8">
        <v>46.04</v>
      </c>
      <c r="F9059" s="12"/>
    </row>
    <row r="9060" spans="1:6">
      <c r="A9060" s="5">
        <v>9050</v>
      </c>
      <c r="B9060" s="22" t="s">
        <v>9009</v>
      </c>
      <c r="C9060" s="13">
        <f t="shared" si="141"/>
        <v>41.27</v>
      </c>
      <c r="D9060" s="3">
        <v>2</v>
      </c>
      <c r="E9060" s="8">
        <v>82.54</v>
      </c>
      <c r="F9060" s="12"/>
    </row>
    <row r="9061" spans="1:6">
      <c r="A9061" s="5">
        <v>9051</v>
      </c>
      <c r="B9061" s="22" t="s">
        <v>9010</v>
      </c>
      <c r="C9061" s="13">
        <f t="shared" si="141"/>
        <v>15.26</v>
      </c>
      <c r="D9061" s="3">
        <v>4</v>
      </c>
      <c r="E9061" s="8">
        <v>61.04</v>
      </c>
      <c r="F9061" s="12"/>
    </row>
    <row r="9062" spans="1:6">
      <c r="A9062" s="5">
        <v>9052</v>
      </c>
      <c r="B9062" s="22" t="s">
        <v>9011</v>
      </c>
      <c r="C9062" s="13">
        <f t="shared" si="141"/>
        <v>24.189999999999998</v>
      </c>
      <c r="D9062" s="3">
        <v>3</v>
      </c>
      <c r="E9062" s="8">
        <v>72.569999999999993</v>
      </c>
      <c r="F9062" s="12"/>
    </row>
    <row r="9063" spans="1:6">
      <c r="A9063" s="5">
        <v>9053</v>
      </c>
      <c r="B9063" s="22" t="s">
        <v>9012</v>
      </c>
      <c r="C9063" s="13">
        <f t="shared" si="141"/>
        <v>48.81</v>
      </c>
      <c r="D9063" s="3">
        <v>1</v>
      </c>
      <c r="E9063" s="8">
        <v>48.81</v>
      </c>
      <c r="F9063" s="12"/>
    </row>
    <row r="9064" spans="1:6">
      <c r="A9064" s="5">
        <v>9054</v>
      </c>
      <c r="B9064" s="22" t="s">
        <v>9013</v>
      </c>
      <c r="C9064" s="13">
        <f t="shared" si="141"/>
        <v>39.29</v>
      </c>
      <c r="D9064" s="3">
        <v>2</v>
      </c>
      <c r="E9064" s="8">
        <v>78.58</v>
      </c>
      <c r="F9064" s="12"/>
    </row>
    <row r="9065" spans="1:6">
      <c r="A9065" s="5">
        <v>9055</v>
      </c>
      <c r="B9065" s="22" t="s">
        <v>9014</v>
      </c>
      <c r="C9065" s="13">
        <f t="shared" si="141"/>
        <v>111.81</v>
      </c>
      <c r="D9065" s="3">
        <v>1</v>
      </c>
      <c r="E9065" s="8">
        <v>111.81</v>
      </c>
      <c r="F9065" s="12"/>
    </row>
    <row r="9066" spans="1:6">
      <c r="A9066" s="5">
        <v>9056</v>
      </c>
      <c r="B9066" s="22" t="s">
        <v>9015</v>
      </c>
      <c r="C9066" s="13">
        <f t="shared" si="141"/>
        <v>40.660000000000004</v>
      </c>
      <c r="D9066" s="3">
        <v>3</v>
      </c>
      <c r="E9066" s="8">
        <v>121.98</v>
      </c>
      <c r="F9066" s="12"/>
    </row>
    <row r="9067" spans="1:6">
      <c r="A9067" s="5">
        <v>9057</v>
      </c>
      <c r="B9067" s="22" t="s">
        <v>9016</v>
      </c>
      <c r="C9067" s="13">
        <f t="shared" si="141"/>
        <v>163.36000000000001</v>
      </c>
      <c r="D9067" s="3">
        <v>1</v>
      </c>
      <c r="E9067" s="8">
        <v>163.36000000000001</v>
      </c>
      <c r="F9067" s="12"/>
    </row>
    <row r="9068" spans="1:6">
      <c r="A9068" s="5">
        <v>9058</v>
      </c>
      <c r="B9068" s="22" t="s">
        <v>9017</v>
      </c>
      <c r="C9068" s="13">
        <f t="shared" si="141"/>
        <v>35.619999999999997</v>
      </c>
      <c r="D9068" s="3">
        <v>1</v>
      </c>
      <c r="E9068" s="8">
        <v>35.619999999999997</v>
      </c>
      <c r="F9068" s="12"/>
    </row>
    <row r="9069" spans="1:6">
      <c r="A9069" s="5">
        <v>9059</v>
      </c>
      <c r="B9069" s="22" t="s">
        <v>9018</v>
      </c>
      <c r="C9069" s="13">
        <f t="shared" si="141"/>
        <v>81.33</v>
      </c>
      <c r="D9069" s="3">
        <v>1</v>
      </c>
      <c r="E9069" s="8">
        <v>81.33</v>
      </c>
      <c r="F9069" s="12"/>
    </row>
    <row r="9070" spans="1:6">
      <c r="A9070" s="5">
        <v>9060</v>
      </c>
      <c r="B9070" s="22" t="s">
        <v>9019</v>
      </c>
      <c r="C9070" s="13">
        <f t="shared" si="141"/>
        <v>61.89</v>
      </c>
      <c r="D9070" s="3">
        <v>2</v>
      </c>
      <c r="E9070" s="8">
        <v>123.78</v>
      </c>
      <c r="F9070" s="12"/>
    </row>
    <row r="9071" spans="1:6">
      <c r="A9071" s="5">
        <v>9061</v>
      </c>
      <c r="B9071" s="22" t="s">
        <v>9020</v>
      </c>
      <c r="C9071" s="13">
        <f t="shared" si="141"/>
        <v>55.76</v>
      </c>
      <c r="D9071" s="3">
        <v>1</v>
      </c>
      <c r="E9071" s="8">
        <v>55.76</v>
      </c>
      <c r="F9071" s="12"/>
    </row>
    <row r="9072" spans="1:6">
      <c r="A9072" s="5">
        <v>9062</v>
      </c>
      <c r="B9072" s="22" t="s">
        <v>9021</v>
      </c>
      <c r="C9072" s="13">
        <f t="shared" si="141"/>
        <v>75.63</v>
      </c>
      <c r="D9072" s="3">
        <v>1</v>
      </c>
      <c r="E9072" s="8">
        <v>75.63</v>
      </c>
      <c r="F9072" s="12"/>
    </row>
    <row r="9073" spans="1:6">
      <c r="A9073" s="5">
        <v>9063</v>
      </c>
      <c r="B9073" s="22" t="s">
        <v>9022</v>
      </c>
      <c r="C9073" s="13">
        <f t="shared" si="141"/>
        <v>11.25</v>
      </c>
      <c r="D9073" s="3">
        <v>3</v>
      </c>
      <c r="E9073" s="8">
        <v>33.75</v>
      </c>
      <c r="F9073" s="12"/>
    </row>
    <row r="9074" spans="1:6">
      <c r="A9074" s="5">
        <v>9064</v>
      </c>
      <c r="B9074" s="22" t="s">
        <v>9023</v>
      </c>
      <c r="C9074" s="13">
        <f t="shared" si="141"/>
        <v>13.38</v>
      </c>
      <c r="D9074" s="3">
        <v>5</v>
      </c>
      <c r="E9074" s="8">
        <v>66.900000000000006</v>
      </c>
      <c r="F9074" s="12"/>
    </row>
    <row r="9075" spans="1:6">
      <c r="A9075" s="5">
        <v>9065</v>
      </c>
      <c r="B9075" s="22" t="s">
        <v>9024</v>
      </c>
      <c r="C9075" s="13">
        <f t="shared" si="141"/>
        <v>14.719999999999999</v>
      </c>
      <c r="D9075" s="3">
        <v>6</v>
      </c>
      <c r="E9075" s="8">
        <v>88.32</v>
      </c>
      <c r="F9075" s="12"/>
    </row>
    <row r="9076" spans="1:6">
      <c r="A9076" s="5">
        <v>9066</v>
      </c>
      <c r="B9076" s="22" t="s">
        <v>9025</v>
      </c>
      <c r="C9076" s="13">
        <f t="shared" si="141"/>
        <v>10.050000000000001</v>
      </c>
      <c r="D9076" s="3">
        <v>4</v>
      </c>
      <c r="E9076" s="8">
        <v>40.200000000000003</v>
      </c>
      <c r="F9076" s="12"/>
    </row>
    <row r="9077" spans="1:6">
      <c r="A9077" s="5">
        <v>9067</v>
      </c>
      <c r="B9077" s="22" t="s">
        <v>9026</v>
      </c>
      <c r="C9077" s="13">
        <f t="shared" si="141"/>
        <v>17.73</v>
      </c>
      <c r="D9077" s="3">
        <v>4</v>
      </c>
      <c r="E9077" s="8">
        <v>70.92</v>
      </c>
      <c r="F9077" s="12"/>
    </row>
    <row r="9078" spans="1:6">
      <c r="A9078" s="5">
        <v>9068</v>
      </c>
      <c r="B9078" s="22" t="s">
        <v>9027</v>
      </c>
      <c r="C9078" s="13">
        <f t="shared" si="141"/>
        <v>85.82</v>
      </c>
      <c r="D9078" s="3">
        <v>2</v>
      </c>
      <c r="E9078" s="8">
        <v>171.64</v>
      </c>
      <c r="F9078" s="12"/>
    </row>
    <row r="9079" spans="1:6">
      <c r="A9079" s="5">
        <v>9069</v>
      </c>
      <c r="B9079" s="22" t="s">
        <v>9028</v>
      </c>
      <c r="C9079" s="13">
        <f t="shared" si="141"/>
        <v>101.52</v>
      </c>
      <c r="D9079" s="3">
        <v>2</v>
      </c>
      <c r="E9079" s="8">
        <v>203.04</v>
      </c>
      <c r="F9079" s="12"/>
    </row>
    <row r="9080" spans="1:6">
      <c r="A9080" s="5">
        <v>9070</v>
      </c>
      <c r="B9080" s="22" t="s">
        <v>9029</v>
      </c>
      <c r="C9080" s="13">
        <f t="shared" si="141"/>
        <v>49.3</v>
      </c>
      <c r="D9080" s="3">
        <v>2</v>
      </c>
      <c r="E9080" s="8">
        <v>98.6</v>
      </c>
      <c r="F9080" s="12"/>
    </row>
    <row r="9081" spans="1:6">
      <c r="A9081" s="5">
        <v>9071</v>
      </c>
      <c r="B9081" s="22" t="s">
        <v>9030</v>
      </c>
      <c r="C9081" s="13">
        <f t="shared" si="141"/>
        <v>41.03</v>
      </c>
      <c r="D9081" s="3">
        <v>5</v>
      </c>
      <c r="E9081" s="8">
        <v>205.15</v>
      </c>
      <c r="F9081" s="12"/>
    </row>
    <row r="9082" spans="1:6">
      <c r="A9082" s="5">
        <v>9072</v>
      </c>
      <c r="B9082" s="22" t="s">
        <v>9031</v>
      </c>
      <c r="C9082" s="13">
        <f t="shared" si="141"/>
        <v>126.54</v>
      </c>
      <c r="D9082" s="3">
        <v>1</v>
      </c>
      <c r="E9082" s="8">
        <v>126.54</v>
      </c>
      <c r="F9082" s="12"/>
    </row>
    <row r="9083" spans="1:6">
      <c r="A9083" s="5">
        <v>9073</v>
      </c>
      <c r="B9083" s="22" t="s">
        <v>9032</v>
      </c>
      <c r="C9083" s="13">
        <f t="shared" si="141"/>
        <v>157.02000000000001</v>
      </c>
      <c r="D9083" s="3">
        <v>1</v>
      </c>
      <c r="E9083" s="8">
        <v>157.02000000000001</v>
      </c>
      <c r="F9083" s="12"/>
    </row>
    <row r="9084" spans="1:6">
      <c r="A9084" s="5">
        <v>9074</v>
      </c>
      <c r="B9084" s="22" t="s">
        <v>9033</v>
      </c>
      <c r="C9084" s="13">
        <f t="shared" si="141"/>
        <v>127.2</v>
      </c>
      <c r="D9084" s="3">
        <v>2</v>
      </c>
      <c r="E9084" s="8">
        <v>254.4</v>
      </c>
      <c r="F9084" s="12"/>
    </row>
    <row r="9085" spans="1:6">
      <c r="A9085" s="5">
        <v>9075</v>
      </c>
      <c r="B9085" s="22" t="s">
        <v>9034</v>
      </c>
      <c r="C9085" s="13">
        <f t="shared" si="141"/>
        <v>230.06</v>
      </c>
      <c r="D9085" s="3">
        <v>1</v>
      </c>
      <c r="E9085" s="8">
        <v>230.06</v>
      </c>
      <c r="F9085" s="12"/>
    </row>
    <row r="9086" spans="1:6">
      <c r="A9086" s="5">
        <v>9076</v>
      </c>
      <c r="B9086" s="22" t="s">
        <v>9035</v>
      </c>
      <c r="C9086" s="13">
        <f t="shared" si="141"/>
        <v>158.12</v>
      </c>
      <c r="D9086" s="3">
        <v>1</v>
      </c>
      <c r="E9086" s="8">
        <v>158.12</v>
      </c>
      <c r="F9086" s="12"/>
    </row>
    <row r="9087" spans="1:6">
      <c r="A9087" s="5">
        <v>9077</v>
      </c>
      <c r="B9087" s="22" t="s">
        <v>9036</v>
      </c>
      <c r="C9087" s="13">
        <f t="shared" si="141"/>
        <v>156.44</v>
      </c>
      <c r="D9087" s="3">
        <v>1</v>
      </c>
      <c r="E9087" s="8">
        <v>156.44</v>
      </c>
      <c r="F9087" s="12"/>
    </row>
    <row r="9088" spans="1:6">
      <c r="A9088" s="5">
        <v>9078</v>
      </c>
      <c r="B9088" s="22" t="s">
        <v>9037</v>
      </c>
      <c r="C9088" s="13">
        <f t="shared" si="141"/>
        <v>136.91999999999999</v>
      </c>
      <c r="D9088" s="3">
        <v>1</v>
      </c>
      <c r="E9088" s="8">
        <v>136.91999999999999</v>
      </c>
      <c r="F9088" s="12"/>
    </row>
    <row r="9089" spans="1:6">
      <c r="A9089" s="5">
        <v>9079</v>
      </c>
      <c r="B9089" s="22" t="s">
        <v>9038</v>
      </c>
      <c r="C9089" s="13">
        <f t="shared" si="141"/>
        <v>171.75</v>
      </c>
      <c r="D9089" s="3">
        <v>1</v>
      </c>
      <c r="E9089" s="8">
        <v>171.75</v>
      </c>
      <c r="F9089" s="12"/>
    </row>
    <row r="9090" spans="1:6">
      <c r="A9090" s="5">
        <v>9080</v>
      </c>
      <c r="B9090" s="22" t="s">
        <v>9039</v>
      </c>
      <c r="C9090" s="13">
        <f t="shared" si="141"/>
        <v>112.13</v>
      </c>
      <c r="D9090" s="3">
        <v>1</v>
      </c>
      <c r="E9090" s="8">
        <v>112.13</v>
      </c>
      <c r="F9090" s="12"/>
    </row>
    <row r="9091" spans="1:6">
      <c r="A9091" s="5">
        <v>9081</v>
      </c>
      <c r="B9091" s="22" t="s">
        <v>9040</v>
      </c>
      <c r="C9091" s="13">
        <f t="shared" ref="C9091:C9154" si="142">E9091/D9091</f>
        <v>164.88</v>
      </c>
      <c r="D9091" s="3">
        <v>1</v>
      </c>
      <c r="E9091" s="8">
        <v>164.88</v>
      </c>
      <c r="F9091" s="12"/>
    </row>
    <row r="9092" spans="1:6">
      <c r="A9092" s="5">
        <v>9082</v>
      </c>
      <c r="B9092" s="22" t="s">
        <v>9041</v>
      </c>
      <c r="C9092" s="13">
        <f t="shared" si="142"/>
        <v>137.63</v>
      </c>
      <c r="D9092" s="3">
        <v>2</v>
      </c>
      <c r="E9092" s="8">
        <v>275.26</v>
      </c>
      <c r="F9092" s="12"/>
    </row>
    <row r="9093" spans="1:6">
      <c r="A9093" s="5">
        <v>9083</v>
      </c>
      <c r="B9093" s="22" t="s">
        <v>9042</v>
      </c>
      <c r="C9093" s="13">
        <f t="shared" si="142"/>
        <v>143.26</v>
      </c>
      <c r="D9093" s="3">
        <v>1</v>
      </c>
      <c r="E9093" s="8">
        <v>143.26</v>
      </c>
      <c r="F9093" s="12"/>
    </row>
    <row r="9094" spans="1:6">
      <c r="A9094" s="5">
        <v>9084</v>
      </c>
      <c r="B9094" s="22" t="s">
        <v>9043</v>
      </c>
      <c r="C9094" s="13">
        <f t="shared" si="142"/>
        <v>102.35</v>
      </c>
      <c r="D9094" s="3">
        <v>1</v>
      </c>
      <c r="E9094" s="8">
        <v>102.35</v>
      </c>
      <c r="F9094" s="12"/>
    </row>
    <row r="9095" spans="1:6">
      <c r="A9095" s="5">
        <v>9085</v>
      </c>
      <c r="B9095" s="22" t="s">
        <v>9044</v>
      </c>
      <c r="C9095" s="13">
        <f t="shared" si="142"/>
        <v>120.35</v>
      </c>
      <c r="D9095" s="3">
        <v>1</v>
      </c>
      <c r="E9095" s="8">
        <v>120.35</v>
      </c>
      <c r="F9095" s="12"/>
    </row>
    <row r="9096" spans="1:6">
      <c r="A9096" s="5">
        <v>9086</v>
      </c>
      <c r="B9096" s="22" t="s">
        <v>9045</v>
      </c>
      <c r="C9096" s="13">
        <f t="shared" si="142"/>
        <v>194.01</v>
      </c>
      <c r="D9096" s="3">
        <v>2</v>
      </c>
      <c r="E9096" s="8">
        <v>388.02</v>
      </c>
      <c r="F9096" s="12"/>
    </row>
    <row r="9097" spans="1:6">
      <c r="A9097" s="5">
        <v>9087</v>
      </c>
      <c r="B9097" s="22" t="s">
        <v>9046</v>
      </c>
      <c r="C9097" s="13">
        <f t="shared" si="142"/>
        <v>96.64</v>
      </c>
      <c r="D9097" s="3">
        <v>2</v>
      </c>
      <c r="E9097" s="8">
        <v>193.28</v>
      </c>
      <c r="F9097" s="12"/>
    </row>
    <row r="9098" spans="1:6">
      <c r="A9098" s="5">
        <v>9088</v>
      </c>
      <c r="B9098" s="22" t="s">
        <v>9047</v>
      </c>
      <c r="C9098" s="13">
        <f t="shared" si="142"/>
        <v>147.51</v>
      </c>
      <c r="D9098" s="3">
        <v>2</v>
      </c>
      <c r="E9098" s="8">
        <v>295.02</v>
      </c>
      <c r="F9098" s="12"/>
    </row>
    <row r="9099" spans="1:6">
      <c r="A9099" s="5">
        <v>9089</v>
      </c>
      <c r="B9099" s="22" t="s">
        <v>9048</v>
      </c>
      <c r="C9099" s="13">
        <f t="shared" si="142"/>
        <v>9.15</v>
      </c>
      <c r="D9099" s="3">
        <v>3</v>
      </c>
      <c r="E9099" s="8">
        <v>27.45</v>
      </c>
      <c r="F9099" s="12"/>
    </row>
    <row r="9100" spans="1:6">
      <c r="A9100" s="5">
        <v>9090</v>
      </c>
      <c r="B9100" s="22" t="s">
        <v>9049</v>
      </c>
      <c r="C9100" s="13">
        <f t="shared" si="142"/>
        <v>27.14</v>
      </c>
      <c r="D9100" s="3">
        <v>4</v>
      </c>
      <c r="E9100" s="8">
        <v>108.56</v>
      </c>
      <c r="F9100" s="12"/>
    </row>
    <row r="9101" spans="1:6">
      <c r="A9101" s="5">
        <v>9091</v>
      </c>
      <c r="B9101" s="22" t="s">
        <v>9050</v>
      </c>
      <c r="C9101" s="13">
        <f t="shared" si="142"/>
        <v>58.5</v>
      </c>
      <c r="D9101" s="3">
        <v>2</v>
      </c>
      <c r="E9101" s="8">
        <v>117</v>
      </c>
      <c r="F9101" s="12"/>
    </row>
    <row r="9102" spans="1:6">
      <c r="A9102" s="5">
        <v>9092</v>
      </c>
      <c r="B9102" s="22" t="s">
        <v>9051</v>
      </c>
      <c r="C9102" s="13">
        <f t="shared" si="142"/>
        <v>87.58</v>
      </c>
      <c r="D9102" s="3">
        <v>1</v>
      </c>
      <c r="E9102" s="8">
        <v>87.58</v>
      </c>
      <c r="F9102" s="12"/>
    </row>
    <row r="9103" spans="1:6">
      <c r="A9103" s="5">
        <v>9093</v>
      </c>
      <c r="B9103" s="22" t="s">
        <v>9052</v>
      </c>
      <c r="C9103" s="13">
        <f t="shared" si="142"/>
        <v>31.939999999999998</v>
      </c>
      <c r="D9103" s="3">
        <v>5</v>
      </c>
      <c r="E9103" s="8">
        <v>159.69999999999999</v>
      </c>
      <c r="F9103" s="12"/>
    </row>
    <row r="9104" spans="1:6">
      <c r="A9104" s="5">
        <v>9094</v>
      </c>
      <c r="B9104" s="22" t="s">
        <v>9053</v>
      </c>
      <c r="C9104" s="13">
        <f t="shared" si="142"/>
        <v>37.380000000000003</v>
      </c>
      <c r="D9104" s="3">
        <v>1</v>
      </c>
      <c r="E9104" s="8">
        <v>37.380000000000003</v>
      </c>
      <c r="F9104" s="12"/>
    </row>
    <row r="9105" spans="1:6">
      <c r="A9105" s="5">
        <v>9095</v>
      </c>
      <c r="B9105" s="22" t="s">
        <v>9054</v>
      </c>
      <c r="C9105" s="13">
        <f t="shared" si="142"/>
        <v>103.56</v>
      </c>
      <c r="D9105" s="3">
        <v>1</v>
      </c>
      <c r="E9105" s="8">
        <v>103.56</v>
      </c>
      <c r="F9105" s="12"/>
    </row>
    <row r="9106" spans="1:6">
      <c r="A9106" s="5">
        <v>9096</v>
      </c>
      <c r="B9106" s="22" t="s">
        <v>9055</v>
      </c>
      <c r="C9106" s="13">
        <f t="shared" si="142"/>
        <v>34.53</v>
      </c>
      <c r="D9106" s="3">
        <v>4</v>
      </c>
      <c r="E9106" s="8">
        <v>138.12</v>
      </c>
      <c r="F9106" s="12"/>
    </row>
    <row r="9107" spans="1:6">
      <c r="A9107" s="5">
        <v>9097</v>
      </c>
      <c r="B9107" s="22" t="s">
        <v>9056</v>
      </c>
      <c r="C9107" s="13">
        <f t="shared" si="142"/>
        <v>38.729999999999997</v>
      </c>
      <c r="D9107" s="3">
        <v>2</v>
      </c>
      <c r="E9107" s="8">
        <v>77.459999999999994</v>
      </c>
      <c r="F9107" s="12"/>
    </row>
    <row r="9108" spans="1:6">
      <c r="A9108" s="5">
        <v>9098</v>
      </c>
      <c r="B9108" s="22" t="s">
        <v>9057</v>
      </c>
      <c r="C9108" s="13">
        <f t="shared" si="142"/>
        <v>89.73</v>
      </c>
      <c r="D9108" s="3">
        <v>2</v>
      </c>
      <c r="E9108" s="8">
        <v>179.46</v>
      </c>
      <c r="F9108" s="12"/>
    </row>
    <row r="9109" spans="1:6">
      <c r="A9109" s="5">
        <v>9099</v>
      </c>
      <c r="B9109" s="22" t="s">
        <v>9058</v>
      </c>
      <c r="C9109" s="13">
        <f t="shared" si="142"/>
        <v>47.73</v>
      </c>
      <c r="D9109" s="3">
        <v>4</v>
      </c>
      <c r="E9109" s="8">
        <v>190.92</v>
      </c>
      <c r="F9109" s="12"/>
    </row>
    <row r="9110" spans="1:6">
      <c r="A9110" s="5">
        <v>9100</v>
      </c>
      <c r="B9110" s="22" t="s">
        <v>9059</v>
      </c>
      <c r="C9110" s="13">
        <f t="shared" si="142"/>
        <v>44.07</v>
      </c>
      <c r="D9110" s="3">
        <v>2</v>
      </c>
      <c r="E9110" s="8">
        <v>88.14</v>
      </c>
      <c r="F9110" s="12"/>
    </row>
    <row r="9111" spans="1:6">
      <c r="A9111" s="5">
        <v>9101</v>
      </c>
      <c r="B9111" s="22" t="s">
        <v>9060</v>
      </c>
      <c r="C9111" s="13">
        <f t="shared" si="142"/>
        <v>51.78</v>
      </c>
      <c r="D9111" s="3">
        <v>3</v>
      </c>
      <c r="E9111" s="8">
        <v>155.34</v>
      </c>
      <c r="F9111" s="12"/>
    </row>
    <row r="9112" spans="1:6">
      <c r="A9112" s="5">
        <v>9102</v>
      </c>
      <c r="B9112" s="22" t="s">
        <v>9061</v>
      </c>
      <c r="C9112" s="13">
        <f t="shared" si="142"/>
        <v>40.410000000000004</v>
      </c>
      <c r="D9112" s="3">
        <v>3</v>
      </c>
      <c r="E9112" s="8">
        <v>121.23</v>
      </c>
      <c r="F9112" s="12"/>
    </row>
    <row r="9113" spans="1:6">
      <c r="A9113" s="5">
        <v>9103</v>
      </c>
      <c r="B9113" s="22" t="s">
        <v>9062</v>
      </c>
      <c r="C9113" s="13">
        <f t="shared" si="142"/>
        <v>27.38</v>
      </c>
      <c r="D9113" s="3">
        <v>4</v>
      </c>
      <c r="E9113" s="8">
        <v>109.52</v>
      </c>
      <c r="F9113" s="12"/>
    </row>
    <row r="9114" spans="1:6">
      <c r="A9114" s="5">
        <v>9104</v>
      </c>
      <c r="B9114" s="22" t="s">
        <v>9063</v>
      </c>
      <c r="C9114" s="13">
        <f t="shared" si="142"/>
        <v>56.8</v>
      </c>
      <c r="D9114" s="3">
        <v>2</v>
      </c>
      <c r="E9114" s="8">
        <v>113.6</v>
      </c>
      <c r="F9114" s="12"/>
    </row>
    <row r="9115" spans="1:6">
      <c r="A9115" s="5">
        <v>9105</v>
      </c>
      <c r="B9115" s="22" t="s">
        <v>9064</v>
      </c>
      <c r="C9115" s="13">
        <f t="shared" si="142"/>
        <v>37.26</v>
      </c>
      <c r="D9115" s="3">
        <v>2</v>
      </c>
      <c r="E9115" s="8">
        <v>74.52</v>
      </c>
      <c r="F9115" s="12"/>
    </row>
    <row r="9116" spans="1:6">
      <c r="A9116" s="5">
        <v>9106</v>
      </c>
      <c r="B9116" s="22" t="s">
        <v>9065</v>
      </c>
      <c r="C9116" s="13">
        <f t="shared" si="142"/>
        <v>64.650000000000006</v>
      </c>
      <c r="D9116" s="3">
        <v>2</v>
      </c>
      <c r="E9116" s="8">
        <v>129.30000000000001</v>
      </c>
      <c r="F9116" s="12"/>
    </row>
    <row r="9117" spans="1:6">
      <c r="A9117" s="5">
        <v>9107</v>
      </c>
      <c r="B9117" s="22" t="s">
        <v>9066</v>
      </c>
      <c r="C9117" s="13">
        <f t="shared" si="142"/>
        <v>51.89</v>
      </c>
      <c r="D9117" s="3">
        <v>4</v>
      </c>
      <c r="E9117" s="8">
        <v>207.56</v>
      </c>
      <c r="F9117" s="12"/>
    </row>
    <row r="9118" spans="1:6">
      <c r="A9118" s="5">
        <v>9108</v>
      </c>
      <c r="B9118" s="22" t="s">
        <v>9067</v>
      </c>
      <c r="C9118" s="13">
        <f t="shared" si="142"/>
        <v>70.47</v>
      </c>
      <c r="D9118" s="3">
        <v>2</v>
      </c>
      <c r="E9118" s="8">
        <v>140.94</v>
      </c>
      <c r="F9118" s="12"/>
    </row>
    <row r="9119" spans="1:6">
      <c r="A9119" s="5">
        <v>9109</v>
      </c>
      <c r="B9119" s="22" t="s">
        <v>9068</v>
      </c>
      <c r="C9119" s="13">
        <f t="shared" si="142"/>
        <v>54.21</v>
      </c>
      <c r="D9119" s="3">
        <v>4</v>
      </c>
      <c r="E9119" s="8">
        <v>216.84</v>
      </c>
      <c r="F9119" s="12"/>
    </row>
    <row r="9120" spans="1:6">
      <c r="A9120" s="5">
        <v>9110</v>
      </c>
      <c r="B9120" s="22" t="s">
        <v>9069</v>
      </c>
      <c r="C9120" s="13">
        <f t="shared" si="142"/>
        <v>37.56</v>
      </c>
      <c r="D9120" s="3">
        <v>4</v>
      </c>
      <c r="E9120" s="8">
        <v>150.24</v>
      </c>
      <c r="F9120" s="12"/>
    </row>
    <row r="9121" spans="1:6">
      <c r="A9121" s="5">
        <v>9111</v>
      </c>
      <c r="B9121" s="22" t="s">
        <v>9070</v>
      </c>
      <c r="C9121" s="13">
        <f t="shared" si="142"/>
        <v>62.6</v>
      </c>
      <c r="D9121" s="3">
        <v>2</v>
      </c>
      <c r="E9121" s="8">
        <v>125.2</v>
      </c>
      <c r="F9121" s="12"/>
    </row>
    <row r="9122" spans="1:6">
      <c r="A9122" s="5">
        <v>9112</v>
      </c>
      <c r="B9122" s="22" t="s">
        <v>9071</v>
      </c>
      <c r="C9122" s="13">
        <f t="shared" si="142"/>
        <v>38.58</v>
      </c>
      <c r="D9122" s="3">
        <v>2</v>
      </c>
      <c r="E9122" s="8">
        <v>77.16</v>
      </c>
      <c r="F9122" s="12"/>
    </row>
    <row r="9123" spans="1:6">
      <c r="A9123" s="5">
        <v>9113</v>
      </c>
      <c r="B9123" s="22" t="s">
        <v>9072</v>
      </c>
      <c r="C9123" s="13">
        <f t="shared" si="142"/>
        <v>48.42</v>
      </c>
      <c r="D9123" s="3">
        <v>4</v>
      </c>
      <c r="E9123" s="8">
        <v>193.68</v>
      </c>
      <c r="F9123" s="12"/>
    </row>
    <row r="9124" spans="1:6">
      <c r="A9124" s="5">
        <v>9114</v>
      </c>
      <c r="B9124" s="22" t="s">
        <v>9073</v>
      </c>
      <c r="C9124" s="13">
        <f t="shared" si="142"/>
        <v>36.6</v>
      </c>
      <c r="D9124" s="3">
        <v>2</v>
      </c>
      <c r="E9124" s="8">
        <v>73.2</v>
      </c>
      <c r="F9124" s="12"/>
    </row>
    <row r="9125" spans="1:6">
      <c r="A9125" s="5">
        <v>9115</v>
      </c>
      <c r="B9125" s="22" t="s">
        <v>9074</v>
      </c>
      <c r="C9125" s="13">
        <f t="shared" si="142"/>
        <v>43.26</v>
      </c>
      <c r="D9125" s="3">
        <v>2</v>
      </c>
      <c r="E9125" s="8">
        <v>86.52</v>
      </c>
      <c r="F9125" s="12"/>
    </row>
    <row r="9126" spans="1:6">
      <c r="A9126" s="5">
        <v>9116</v>
      </c>
      <c r="B9126" s="22" t="s">
        <v>9075</v>
      </c>
      <c r="C9126" s="13">
        <f t="shared" si="142"/>
        <v>32.33</v>
      </c>
      <c r="D9126" s="3">
        <v>2</v>
      </c>
      <c r="E9126" s="8">
        <v>64.66</v>
      </c>
      <c r="F9126" s="12"/>
    </row>
    <row r="9127" spans="1:6">
      <c r="A9127" s="5">
        <v>9117</v>
      </c>
      <c r="B9127" s="22" t="s">
        <v>9076</v>
      </c>
      <c r="C9127" s="13">
        <f t="shared" si="142"/>
        <v>44.31</v>
      </c>
      <c r="D9127" s="3">
        <v>4</v>
      </c>
      <c r="E9127" s="8">
        <v>177.24</v>
      </c>
      <c r="F9127" s="12"/>
    </row>
    <row r="9128" spans="1:6">
      <c r="A9128" s="5">
        <v>9118</v>
      </c>
      <c r="B9128" s="22" t="s">
        <v>9077</v>
      </c>
      <c r="C9128" s="13">
        <f t="shared" si="142"/>
        <v>58.169999999999995</v>
      </c>
      <c r="D9128" s="3">
        <v>3</v>
      </c>
      <c r="E9128" s="8">
        <v>174.51</v>
      </c>
      <c r="F9128" s="12"/>
    </row>
    <row r="9129" spans="1:6">
      <c r="A9129" s="5">
        <v>9119</v>
      </c>
      <c r="B9129" s="22" t="s">
        <v>9078</v>
      </c>
      <c r="C9129" s="13">
        <f t="shared" si="142"/>
        <v>47.03</v>
      </c>
      <c r="D9129" s="3">
        <v>2</v>
      </c>
      <c r="E9129" s="8">
        <v>94.06</v>
      </c>
      <c r="F9129" s="12"/>
    </row>
    <row r="9130" spans="1:6">
      <c r="A9130" s="5">
        <v>9120</v>
      </c>
      <c r="B9130" s="22" t="s">
        <v>9079</v>
      </c>
      <c r="C9130" s="13">
        <f t="shared" si="142"/>
        <v>32.19</v>
      </c>
      <c r="D9130" s="3">
        <v>2</v>
      </c>
      <c r="E9130" s="8">
        <v>64.38</v>
      </c>
      <c r="F9130" s="12"/>
    </row>
    <row r="9131" spans="1:6">
      <c r="A9131" s="5">
        <v>9121</v>
      </c>
      <c r="B9131" s="22" t="s">
        <v>9080</v>
      </c>
      <c r="C9131" s="13">
        <f t="shared" si="142"/>
        <v>37.229999999999997</v>
      </c>
      <c r="D9131" s="3">
        <v>3</v>
      </c>
      <c r="E9131" s="8">
        <v>111.69</v>
      </c>
      <c r="F9131" s="12"/>
    </row>
    <row r="9132" spans="1:6">
      <c r="A9132" s="5">
        <v>9122</v>
      </c>
      <c r="B9132" s="22" t="s">
        <v>9081</v>
      </c>
      <c r="C9132" s="13">
        <f t="shared" si="142"/>
        <v>35.08</v>
      </c>
      <c r="D9132" s="3">
        <v>1</v>
      </c>
      <c r="E9132" s="8">
        <v>35.08</v>
      </c>
      <c r="F9132" s="12"/>
    </row>
    <row r="9133" spans="1:6">
      <c r="A9133" s="5">
        <v>9123</v>
      </c>
      <c r="B9133" s="22" t="s">
        <v>9082</v>
      </c>
      <c r="C9133" s="13">
        <f t="shared" si="142"/>
        <v>13.52</v>
      </c>
      <c r="D9133" s="3">
        <v>1</v>
      </c>
      <c r="E9133" s="8">
        <v>13.52</v>
      </c>
      <c r="F9133" s="12"/>
    </row>
    <row r="9134" spans="1:6">
      <c r="A9134" s="4"/>
      <c r="B9134" s="23" t="s">
        <v>9083</v>
      </c>
      <c r="C9134" s="13" t="e">
        <f t="shared" si="142"/>
        <v>#DIV/0!</v>
      </c>
      <c r="D9134" s="1"/>
      <c r="E9134" s="9"/>
      <c r="F9134" s="12"/>
    </row>
    <row r="9135" spans="1:6">
      <c r="A9135" s="5">
        <v>9124</v>
      </c>
      <c r="B9135" s="22" t="s">
        <v>9084</v>
      </c>
      <c r="C9135" s="13">
        <f t="shared" si="142"/>
        <v>6.6</v>
      </c>
      <c r="D9135" s="3">
        <v>8</v>
      </c>
      <c r="E9135" s="8">
        <v>52.8</v>
      </c>
      <c r="F9135" s="12"/>
    </row>
    <row r="9136" spans="1:6">
      <c r="A9136" s="5">
        <v>9125</v>
      </c>
      <c r="B9136" s="22" t="s">
        <v>9085</v>
      </c>
      <c r="C9136" s="13">
        <f t="shared" si="142"/>
        <v>7.2600000000000007</v>
      </c>
      <c r="D9136" s="3">
        <v>9</v>
      </c>
      <c r="E9136" s="8">
        <v>65.34</v>
      </c>
      <c r="F9136" s="12"/>
    </row>
    <row r="9137" spans="1:6">
      <c r="A9137" s="5">
        <v>9126</v>
      </c>
      <c r="B9137" s="22" t="s">
        <v>9086</v>
      </c>
      <c r="C9137" s="13">
        <f t="shared" si="142"/>
        <v>30</v>
      </c>
      <c r="D9137" s="3">
        <v>1</v>
      </c>
      <c r="E9137" s="8">
        <v>30</v>
      </c>
      <c r="F9137" s="12"/>
    </row>
    <row r="9138" spans="1:6">
      <c r="A9138" s="5">
        <v>9127</v>
      </c>
      <c r="B9138" s="22" t="s">
        <v>9087</v>
      </c>
      <c r="C9138" s="13">
        <f t="shared" si="142"/>
        <v>18</v>
      </c>
      <c r="D9138" s="3">
        <v>2</v>
      </c>
      <c r="E9138" s="8">
        <v>36</v>
      </c>
      <c r="F9138" s="12"/>
    </row>
    <row r="9139" spans="1:6">
      <c r="A9139" s="5">
        <v>9128</v>
      </c>
      <c r="B9139" s="22" t="s">
        <v>9088</v>
      </c>
      <c r="C9139" s="13">
        <f t="shared" si="142"/>
        <v>18.899999999999999</v>
      </c>
      <c r="D9139" s="3">
        <v>5</v>
      </c>
      <c r="E9139" s="8">
        <v>94.5</v>
      </c>
      <c r="F9139" s="12"/>
    </row>
    <row r="9140" spans="1:6">
      <c r="A9140" s="5">
        <v>9129</v>
      </c>
      <c r="B9140" s="22" t="s">
        <v>9089</v>
      </c>
      <c r="C9140" s="13">
        <f t="shared" si="142"/>
        <v>19.2</v>
      </c>
      <c r="D9140" s="3">
        <v>4</v>
      </c>
      <c r="E9140" s="8">
        <v>76.8</v>
      </c>
      <c r="F9140" s="12"/>
    </row>
    <row r="9141" spans="1:6">
      <c r="A9141" s="5">
        <v>9130</v>
      </c>
      <c r="B9141" s="22" t="s">
        <v>9090</v>
      </c>
      <c r="C9141" s="13">
        <f t="shared" si="142"/>
        <v>20.76</v>
      </c>
      <c r="D9141" s="3">
        <v>4</v>
      </c>
      <c r="E9141" s="8">
        <v>83.04</v>
      </c>
      <c r="F9141" s="12"/>
    </row>
    <row r="9142" spans="1:6">
      <c r="A9142" s="5">
        <v>9131</v>
      </c>
      <c r="B9142" s="22" t="s">
        <v>9091</v>
      </c>
      <c r="C9142" s="13">
        <f t="shared" si="142"/>
        <v>35.22</v>
      </c>
      <c r="D9142" s="3">
        <v>6</v>
      </c>
      <c r="E9142" s="8">
        <v>211.32</v>
      </c>
      <c r="F9142" s="12"/>
    </row>
    <row r="9143" spans="1:6">
      <c r="A9143" s="5">
        <v>9132</v>
      </c>
      <c r="B9143" s="22" t="s">
        <v>9092</v>
      </c>
      <c r="C9143" s="13">
        <f t="shared" si="142"/>
        <v>18.39</v>
      </c>
      <c r="D9143" s="3">
        <v>4</v>
      </c>
      <c r="E9143" s="8">
        <v>73.56</v>
      </c>
      <c r="F9143" s="12"/>
    </row>
    <row r="9144" spans="1:6">
      <c r="A9144" s="5">
        <v>9133</v>
      </c>
      <c r="B9144" s="22" t="s">
        <v>9093</v>
      </c>
      <c r="C9144" s="13">
        <f t="shared" si="142"/>
        <v>13.92</v>
      </c>
      <c r="D9144" s="3">
        <v>4</v>
      </c>
      <c r="E9144" s="8">
        <v>55.68</v>
      </c>
      <c r="F9144" s="12"/>
    </row>
    <row r="9145" spans="1:6">
      <c r="A9145" s="5">
        <v>9134</v>
      </c>
      <c r="B9145" s="22" t="s">
        <v>9094</v>
      </c>
      <c r="C9145" s="13">
        <f t="shared" si="142"/>
        <v>22.32</v>
      </c>
      <c r="D9145" s="3">
        <v>7</v>
      </c>
      <c r="E9145" s="8">
        <v>156.24</v>
      </c>
      <c r="F9145" s="12"/>
    </row>
    <row r="9146" spans="1:6">
      <c r="A9146" s="5">
        <v>9135</v>
      </c>
      <c r="B9146" s="22" t="s">
        <v>9095</v>
      </c>
      <c r="C9146" s="13">
        <f t="shared" si="142"/>
        <v>16.8</v>
      </c>
      <c r="D9146" s="3">
        <v>6</v>
      </c>
      <c r="E9146" s="8">
        <v>100.8</v>
      </c>
      <c r="F9146" s="12"/>
    </row>
    <row r="9147" spans="1:6">
      <c r="A9147" s="5">
        <v>9136</v>
      </c>
      <c r="B9147" s="22" t="s">
        <v>9096</v>
      </c>
      <c r="C9147" s="13">
        <f t="shared" si="142"/>
        <v>16.8</v>
      </c>
      <c r="D9147" s="3">
        <v>4</v>
      </c>
      <c r="E9147" s="8">
        <v>67.2</v>
      </c>
      <c r="F9147" s="12"/>
    </row>
    <row r="9148" spans="1:6">
      <c r="A9148" s="5">
        <v>9137</v>
      </c>
      <c r="B9148" s="22" t="s">
        <v>9097</v>
      </c>
      <c r="C9148" s="13">
        <f t="shared" si="142"/>
        <v>31.439999999999998</v>
      </c>
      <c r="D9148" s="3">
        <v>3</v>
      </c>
      <c r="E9148" s="8">
        <v>94.32</v>
      </c>
      <c r="F9148" s="12"/>
    </row>
    <row r="9149" spans="1:6">
      <c r="A9149" s="5">
        <v>9138</v>
      </c>
      <c r="B9149" s="22" t="s">
        <v>9098</v>
      </c>
      <c r="C9149" s="13">
        <f t="shared" si="142"/>
        <v>18.72</v>
      </c>
      <c r="D9149" s="3">
        <v>6</v>
      </c>
      <c r="E9149" s="8">
        <v>112.32</v>
      </c>
      <c r="F9149" s="12"/>
    </row>
    <row r="9150" spans="1:6">
      <c r="A9150" s="5">
        <v>9139</v>
      </c>
      <c r="B9150" s="22" t="s">
        <v>9099</v>
      </c>
      <c r="C9150" s="13">
        <f t="shared" si="142"/>
        <v>19.77</v>
      </c>
      <c r="D9150" s="3">
        <v>4</v>
      </c>
      <c r="E9150" s="8">
        <v>79.08</v>
      </c>
      <c r="F9150" s="12"/>
    </row>
    <row r="9151" spans="1:6">
      <c r="A9151" s="5">
        <v>9140</v>
      </c>
      <c r="B9151" s="22" t="s">
        <v>9100</v>
      </c>
      <c r="C9151" s="13">
        <f t="shared" si="142"/>
        <v>18.8</v>
      </c>
      <c r="D9151" s="3">
        <v>3</v>
      </c>
      <c r="E9151" s="8">
        <v>56.4</v>
      </c>
      <c r="F9151" s="12"/>
    </row>
    <row r="9152" spans="1:6">
      <c r="A9152" s="5">
        <v>9141</v>
      </c>
      <c r="B9152" s="22" t="s">
        <v>9101</v>
      </c>
      <c r="C9152" s="13">
        <f t="shared" si="142"/>
        <v>29.910000000000004</v>
      </c>
      <c r="D9152" s="3">
        <v>5</v>
      </c>
      <c r="E9152" s="8">
        <v>149.55000000000001</v>
      </c>
      <c r="F9152" s="12"/>
    </row>
    <row r="9153" spans="1:6">
      <c r="A9153" s="5">
        <v>9142</v>
      </c>
      <c r="B9153" s="22" t="s">
        <v>9102</v>
      </c>
      <c r="C9153" s="13">
        <f t="shared" si="142"/>
        <v>18.149999999999999</v>
      </c>
      <c r="D9153" s="3">
        <v>4</v>
      </c>
      <c r="E9153" s="8">
        <v>72.599999999999994</v>
      </c>
      <c r="F9153" s="12"/>
    </row>
    <row r="9154" spans="1:6">
      <c r="A9154" s="5">
        <v>9143</v>
      </c>
      <c r="B9154" s="22" t="s">
        <v>9103</v>
      </c>
      <c r="C9154" s="13">
        <f t="shared" si="142"/>
        <v>76.31</v>
      </c>
      <c r="D9154" s="3">
        <v>4</v>
      </c>
      <c r="E9154" s="8">
        <v>305.24</v>
      </c>
      <c r="F9154" s="12"/>
    </row>
    <row r="9155" spans="1:6">
      <c r="A9155" s="5">
        <v>9144</v>
      </c>
      <c r="B9155" s="22" t="s">
        <v>9104</v>
      </c>
      <c r="C9155" s="13">
        <f t="shared" ref="C9155:C9218" si="143">E9155/D9155</f>
        <v>81.81</v>
      </c>
      <c r="D9155" s="3">
        <v>1</v>
      </c>
      <c r="E9155" s="8">
        <v>81.81</v>
      </c>
      <c r="F9155" s="12"/>
    </row>
    <row r="9156" spans="1:6">
      <c r="A9156" s="5">
        <v>9145</v>
      </c>
      <c r="B9156" s="22" t="s">
        <v>9105</v>
      </c>
      <c r="C9156" s="13">
        <f t="shared" si="143"/>
        <v>72.930000000000007</v>
      </c>
      <c r="D9156" s="3">
        <v>2</v>
      </c>
      <c r="E9156" s="8">
        <v>145.86000000000001</v>
      </c>
      <c r="F9156" s="12"/>
    </row>
    <row r="9157" spans="1:6">
      <c r="A9157" s="5">
        <v>9146</v>
      </c>
      <c r="B9157" s="22" t="s">
        <v>9106</v>
      </c>
      <c r="C9157" s="13">
        <f t="shared" si="143"/>
        <v>48.14</v>
      </c>
      <c r="D9157" s="3">
        <v>2</v>
      </c>
      <c r="E9157" s="8">
        <v>96.28</v>
      </c>
      <c r="F9157" s="12"/>
    </row>
    <row r="9158" spans="1:6">
      <c r="A9158" s="5">
        <v>9147</v>
      </c>
      <c r="B9158" s="22" t="s">
        <v>9107</v>
      </c>
      <c r="C9158" s="13">
        <f t="shared" si="143"/>
        <v>22.319999999999997</v>
      </c>
      <c r="D9158" s="3">
        <v>3</v>
      </c>
      <c r="E9158" s="8">
        <v>66.959999999999994</v>
      </c>
      <c r="F9158" s="12"/>
    </row>
    <row r="9159" spans="1:6">
      <c r="A9159" s="5">
        <v>9148</v>
      </c>
      <c r="B9159" s="22" t="s">
        <v>9108</v>
      </c>
      <c r="C9159" s="13">
        <f t="shared" si="143"/>
        <v>22.32</v>
      </c>
      <c r="D9159" s="3">
        <v>4</v>
      </c>
      <c r="E9159" s="8">
        <v>89.28</v>
      </c>
      <c r="F9159" s="12"/>
    </row>
    <row r="9160" spans="1:6">
      <c r="A9160" s="5">
        <v>9149</v>
      </c>
      <c r="B9160" s="22" t="s">
        <v>9109</v>
      </c>
      <c r="C9160" s="13">
        <f t="shared" si="143"/>
        <v>30.84</v>
      </c>
      <c r="D9160" s="3">
        <v>6</v>
      </c>
      <c r="E9160" s="8">
        <v>185.04</v>
      </c>
      <c r="F9160" s="12"/>
    </row>
    <row r="9161" spans="1:6">
      <c r="A9161" s="5">
        <v>9150</v>
      </c>
      <c r="B9161" s="22" t="s">
        <v>9110</v>
      </c>
      <c r="C9161" s="13">
        <f t="shared" si="143"/>
        <v>14.88</v>
      </c>
      <c r="D9161" s="3">
        <v>4</v>
      </c>
      <c r="E9161" s="8">
        <v>59.52</v>
      </c>
      <c r="F9161" s="12"/>
    </row>
    <row r="9162" spans="1:6">
      <c r="A9162" s="5">
        <v>9151</v>
      </c>
      <c r="B9162" s="22" t="s">
        <v>9111</v>
      </c>
      <c r="C9162" s="13">
        <f t="shared" si="143"/>
        <v>23.79</v>
      </c>
      <c r="D9162" s="3">
        <v>5</v>
      </c>
      <c r="E9162" s="8">
        <v>118.95</v>
      </c>
      <c r="F9162" s="12"/>
    </row>
    <row r="9163" spans="1:6">
      <c r="A9163" s="5">
        <v>9152</v>
      </c>
      <c r="B9163" s="22" t="s">
        <v>9112</v>
      </c>
      <c r="C9163" s="13">
        <f t="shared" si="143"/>
        <v>13.44</v>
      </c>
      <c r="D9163" s="3">
        <v>7</v>
      </c>
      <c r="E9163" s="8">
        <v>94.08</v>
      </c>
      <c r="F9163" s="12"/>
    </row>
    <row r="9164" spans="1:6">
      <c r="A9164" s="5">
        <v>9153</v>
      </c>
      <c r="B9164" s="22" t="s">
        <v>9113</v>
      </c>
      <c r="C9164" s="13">
        <f t="shared" si="143"/>
        <v>18.39</v>
      </c>
      <c r="D9164" s="3">
        <v>5</v>
      </c>
      <c r="E9164" s="8">
        <v>91.95</v>
      </c>
      <c r="F9164" s="12"/>
    </row>
    <row r="9165" spans="1:6">
      <c r="A9165" s="5">
        <v>9154</v>
      </c>
      <c r="B9165" s="22" t="s">
        <v>9114</v>
      </c>
      <c r="C9165" s="13">
        <f t="shared" si="143"/>
        <v>13.5</v>
      </c>
      <c r="D9165" s="3">
        <v>5</v>
      </c>
      <c r="E9165" s="8">
        <v>67.5</v>
      </c>
      <c r="F9165" s="12"/>
    </row>
    <row r="9166" spans="1:6">
      <c r="A9166" s="5">
        <v>9155</v>
      </c>
      <c r="B9166" s="22" t="s">
        <v>9115</v>
      </c>
      <c r="C9166" s="13">
        <f t="shared" si="143"/>
        <v>49.92</v>
      </c>
      <c r="D9166" s="3">
        <v>2</v>
      </c>
      <c r="E9166" s="8">
        <v>99.84</v>
      </c>
      <c r="F9166" s="12"/>
    </row>
    <row r="9167" spans="1:6">
      <c r="A9167" s="5">
        <v>9156</v>
      </c>
      <c r="B9167" s="22" t="s">
        <v>9116</v>
      </c>
      <c r="C9167" s="13">
        <f t="shared" si="143"/>
        <v>40.53</v>
      </c>
      <c r="D9167" s="3">
        <v>5</v>
      </c>
      <c r="E9167" s="8">
        <v>202.65</v>
      </c>
      <c r="F9167" s="12"/>
    </row>
    <row r="9168" spans="1:6">
      <c r="A9168" s="5">
        <v>9157</v>
      </c>
      <c r="B9168" s="22" t="s">
        <v>9117</v>
      </c>
      <c r="C9168" s="13">
        <f t="shared" si="143"/>
        <v>75.569999999999993</v>
      </c>
      <c r="D9168" s="3">
        <v>4</v>
      </c>
      <c r="E9168" s="8">
        <v>302.27999999999997</v>
      </c>
      <c r="F9168" s="12"/>
    </row>
    <row r="9169" spans="1:6">
      <c r="A9169" s="5">
        <v>9158</v>
      </c>
      <c r="B9169" s="22" t="s">
        <v>9118</v>
      </c>
      <c r="C9169" s="13">
        <f t="shared" si="143"/>
        <v>28.62</v>
      </c>
      <c r="D9169" s="3">
        <v>2</v>
      </c>
      <c r="E9169" s="8">
        <v>57.24</v>
      </c>
      <c r="F9169" s="12"/>
    </row>
    <row r="9170" spans="1:6">
      <c r="A9170" s="5">
        <v>9159</v>
      </c>
      <c r="B9170" s="22" t="s">
        <v>9119</v>
      </c>
      <c r="C9170" s="13">
        <f t="shared" si="143"/>
        <v>9.06</v>
      </c>
      <c r="D9170" s="3">
        <v>1</v>
      </c>
      <c r="E9170" s="8">
        <v>9.06</v>
      </c>
      <c r="F9170" s="12"/>
    </row>
    <row r="9171" spans="1:6">
      <c r="A9171" s="5">
        <v>9160</v>
      </c>
      <c r="B9171" s="22" t="s">
        <v>9120</v>
      </c>
      <c r="C9171" s="13">
        <f t="shared" si="143"/>
        <v>44.64</v>
      </c>
      <c r="D9171" s="3">
        <v>4</v>
      </c>
      <c r="E9171" s="8">
        <v>178.56</v>
      </c>
      <c r="F9171" s="12"/>
    </row>
    <row r="9172" spans="1:6">
      <c r="A9172" s="5">
        <v>9161</v>
      </c>
      <c r="B9172" s="22" t="s">
        <v>9121</v>
      </c>
      <c r="C9172" s="13">
        <f t="shared" si="143"/>
        <v>31.560000000000002</v>
      </c>
      <c r="D9172" s="3">
        <v>5</v>
      </c>
      <c r="E9172" s="8">
        <v>157.80000000000001</v>
      </c>
      <c r="F9172" s="12"/>
    </row>
    <row r="9173" spans="1:6">
      <c r="A9173" s="5">
        <v>9162</v>
      </c>
      <c r="B9173" s="22" t="s">
        <v>9122</v>
      </c>
      <c r="C9173" s="13">
        <f t="shared" si="143"/>
        <v>28.97</v>
      </c>
      <c r="D9173" s="3">
        <v>2</v>
      </c>
      <c r="E9173" s="8">
        <v>57.94</v>
      </c>
      <c r="F9173" s="12"/>
    </row>
    <row r="9174" spans="1:6">
      <c r="A9174" s="5">
        <v>9163</v>
      </c>
      <c r="B9174" s="22" t="s">
        <v>9123</v>
      </c>
      <c r="C9174" s="13">
        <f t="shared" si="143"/>
        <v>16.88</v>
      </c>
      <c r="D9174" s="3">
        <v>4</v>
      </c>
      <c r="E9174" s="8">
        <v>67.52</v>
      </c>
      <c r="F9174" s="12"/>
    </row>
    <row r="9175" spans="1:6">
      <c r="A9175" s="5">
        <v>9164</v>
      </c>
      <c r="B9175" s="22" t="s">
        <v>9124</v>
      </c>
      <c r="C9175" s="13">
        <f t="shared" si="143"/>
        <v>16.830000000000002</v>
      </c>
      <c r="D9175" s="3">
        <v>3</v>
      </c>
      <c r="E9175" s="8">
        <v>50.49</v>
      </c>
      <c r="F9175" s="12"/>
    </row>
    <row r="9176" spans="1:6">
      <c r="A9176" s="5">
        <v>9165</v>
      </c>
      <c r="B9176" s="22" t="s">
        <v>9125</v>
      </c>
      <c r="C9176" s="13">
        <f t="shared" si="143"/>
        <v>15.54</v>
      </c>
      <c r="D9176" s="3">
        <v>2</v>
      </c>
      <c r="E9176" s="8">
        <v>31.08</v>
      </c>
      <c r="F9176" s="12"/>
    </row>
    <row r="9177" spans="1:6">
      <c r="A9177" s="5">
        <v>9166</v>
      </c>
      <c r="B9177" s="22" t="s">
        <v>9126</v>
      </c>
      <c r="C9177" s="13">
        <f t="shared" si="143"/>
        <v>39.410000000000004</v>
      </c>
      <c r="D9177" s="3">
        <v>3</v>
      </c>
      <c r="E9177" s="8">
        <v>118.23</v>
      </c>
      <c r="F9177" s="12"/>
    </row>
    <row r="9178" spans="1:6">
      <c r="A9178" s="5">
        <v>9167</v>
      </c>
      <c r="B9178" s="22" t="s">
        <v>9127</v>
      </c>
      <c r="C9178" s="13">
        <f t="shared" si="143"/>
        <v>39.409999999999997</v>
      </c>
      <c r="D9178" s="3">
        <v>4</v>
      </c>
      <c r="E9178" s="8">
        <v>157.63999999999999</v>
      </c>
      <c r="F9178" s="12"/>
    </row>
    <row r="9179" spans="1:6">
      <c r="A9179" s="5">
        <v>9168</v>
      </c>
      <c r="B9179" s="22" t="s">
        <v>9128</v>
      </c>
      <c r="C9179" s="13">
        <f t="shared" si="143"/>
        <v>25.459999999999997</v>
      </c>
      <c r="D9179" s="3">
        <v>3</v>
      </c>
      <c r="E9179" s="8">
        <v>76.38</v>
      </c>
      <c r="F9179" s="12"/>
    </row>
    <row r="9180" spans="1:6">
      <c r="A9180" s="5">
        <v>9169</v>
      </c>
      <c r="B9180" s="22" t="s">
        <v>9129</v>
      </c>
      <c r="C9180" s="13">
        <f t="shared" si="143"/>
        <v>19.28</v>
      </c>
      <c r="D9180" s="3">
        <v>3</v>
      </c>
      <c r="E9180" s="8">
        <v>57.84</v>
      </c>
      <c r="F9180" s="12"/>
    </row>
    <row r="9181" spans="1:6">
      <c r="A9181" s="5">
        <v>9170</v>
      </c>
      <c r="B9181" s="22" t="s">
        <v>9130</v>
      </c>
      <c r="C9181" s="13">
        <f t="shared" si="143"/>
        <v>10.97</v>
      </c>
      <c r="D9181" s="3">
        <v>2</v>
      </c>
      <c r="E9181" s="8">
        <v>21.94</v>
      </c>
      <c r="F9181" s="12"/>
    </row>
    <row r="9182" spans="1:6">
      <c r="A9182" s="5">
        <v>9171</v>
      </c>
      <c r="B9182" s="22" t="s">
        <v>9131</v>
      </c>
      <c r="C9182" s="13">
        <f t="shared" si="143"/>
        <v>13.520000000000001</v>
      </c>
      <c r="D9182" s="3">
        <v>6</v>
      </c>
      <c r="E9182" s="8">
        <v>81.12</v>
      </c>
      <c r="F9182" s="12"/>
    </row>
    <row r="9183" spans="1:6">
      <c r="A9183" s="5">
        <v>9172</v>
      </c>
      <c r="B9183" s="22" t="s">
        <v>9132</v>
      </c>
      <c r="C9183" s="13">
        <f t="shared" si="143"/>
        <v>3.35</v>
      </c>
      <c r="D9183" s="3">
        <v>10</v>
      </c>
      <c r="E9183" s="8">
        <v>33.5</v>
      </c>
      <c r="F9183" s="12"/>
    </row>
    <row r="9184" spans="1:6">
      <c r="A9184" s="5">
        <v>9173</v>
      </c>
      <c r="B9184" s="22" t="s">
        <v>9133</v>
      </c>
      <c r="C9184" s="13">
        <f t="shared" si="143"/>
        <v>14.55</v>
      </c>
      <c r="D9184" s="3">
        <v>4</v>
      </c>
      <c r="E9184" s="8">
        <v>58.2</v>
      </c>
      <c r="F9184" s="12"/>
    </row>
    <row r="9185" spans="1:6">
      <c r="A9185" s="5">
        <v>9174</v>
      </c>
      <c r="B9185" s="22" t="s">
        <v>9134</v>
      </c>
      <c r="C9185" s="13">
        <f t="shared" si="143"/>
        <v>38.49</v>
      </c>
      <c r="D9185" s="3">
        <v>2</v>
      </c>
      <c r="E9185" s="8">
        <v>76.98</v>
      </c>
      <c r="F9185" s="12"/>
    </row>
    <row r="9186" spans="1:6">
      <c r="A9186" s="5">
        <v>9175</v>
      </c>
      <c r="B9186" s="22" t="s">
        <v>9135</v>
      </c>
      <c r="C9186" s="13">
        <f t="shared" si="143"/>
        <v>44.88</v>
      </c>
      <c r="D9186" s="3">
        <v>1</v>
      </c>
      <c r="E9186" s="8">
        <v>44.88</v>
      </c>
      <c r="F9186" s="12"/>
    </row>
    <row r="9187" spans="1:6">
      <c r="A9187" s="5">
        <v>9176</v>
      </c>
      <c r="B9187" s="22" t="s">
        <v>9136</v>
      </c>
      <c r="C9187" s="13">
        <f t="shared" si="143"/>
        <v>53.64</v>
      </c>
      <c r="D9187" s="3">
        <v>5</v>
      </c>
      <c r="E9187" s="8">
        <v>268.2</v>
      </c>
      <c r="F9187" s="12"/>
    </row>
    <row r="9188" spans="1:6">
      <c r="A9188" s="5">
        <v>9177</v>
      </c>
      <c r="B9188" s="22" t="s">
        <v>9137</v>
      </c>
      <c r="C9188" s="13">
        <f t="shared" si="143"/>
        <v>39.630000000000003</v>
      </c>
      <c r="D9188" s="3">
        <v>3</v>
      </c>
      <c r="E9188" s="8">
        <v>118.89</v>
      </c>
      <c r="F9188" s="12"/>
    </row>
    <row r="9189" spans="1:6">
      <c r="A9189" s="5">
        <v>9178</v>
      </c>
      <c r="B9189" s="22" t="s">
        <v>9138</v>
      </c>
      <c r="C9189" s="13">
        <f t="shared" si="143"/>
        <v>46.77</v>
      </c>
      <c r="D9189" s="3">
        <v>1</v>
      </c>
      <c r="E9189" s="8">
        <v>46.77</v>
      </c>
      <c r="F9189" s="12"/>
    </row>
    <row r="9190" spans="1:6">
      <c r="A9190" s="5">
        <v>9179</v>
      </c>
      <c r="B9190" s="22" t="s">
        <v>9139</v>
      </c>
      <c r="C9190" s="13">
        <f t="shared" si="143"/>
        <v>64.38</v>
      </c>
      <c r="D9190" s="3">
        <v>5</v>
      </c>
      <c r="E9190" s="8">
        <v>321.89999999999998</v>
      </c>
      <c r="F9190" s="12"/>
    </row>
    <row r="9191" spans="1:6">
      <c r="A9191" s="5">
        <v>9180</v>
      </c>
      <c r="B9191" s="22" t="s">
        <v>9140</v>
      </c>
      <c r="C9191" s="13">
        <f t="shared" si="143"/>
        <v>41.58</v>
      </c>
      <c r="D9191" s="3">
        <v>1</v>
      </c>
      <c r="E9191" s="8">
        <v>41.58</v>
      </c>
      <c r="F9191" s="12"/>
    </row>
    <row r="9192" spans="1:6">
      <c r="A9192" s="5">
        <v>9181</v>
      </c>
      <c r="B9192" s="22" t="s">
        <v>9141</v>
      </c>
      <c r="C9192" s="13">
        <f t="shared" si="143"/>
        <v>16.23</v>
      </c>
      <c r="D9192" s="3">
        <v>4</v>
      </c>
      <c r="E9192" s="8">
        <v>64.92</v>
      </c>
      <c r="F9192" s="12"/>
    </row>
    <row r="9193" spans="1:6">
      <c r="A9193" s="5">
        <v>9182</v>
      </c>
      <c r="B9193" s="22" t="s">
        <v>9142</v>
      </c>
      <c r="C9193" s="13">
        <f t="shared" si="143"/>
        <v>9.6300000000000008</v>
      </c>
      <c r="D9193" s="3">
        <v>6</v>
      </c>
      <c r="E9193" s="8">
        <v>57.78</v>
      </c>
      <c r="F9193" s="12"/>
    </row>
    <row r="9194" spans="1:6">
      <c r="A9194" s="5">
        <v>9183</v>
      </c>
      <c r="B9194" s="22" t="s">
        <v>9143</v>
      </c>
      <c r="C9194" s="13">
        <f t="shared" si="143"/>
        <v>13.19</v>
      </c>
      <c r="D9194" s="3">
        <v>2</v>
      </c>
      <c r="E9194" s="8">
        <v>26.38</v>
      </c>
      <c r="F9194" s="12"/>
    </row>
    <row r="9195" spans="1:6">
      <c r="A9195" s="5">
        <v>9184</v>
      </c>
      <c r="B9195" s="22" t="s">
        <v>9144</v>
      </c>
      <c r="C9195" s="13">
        <f t="shared" si="143"/>
        <v>76.290000000000006</v>
      </c>
      <c r="D9195" s="3">
        <v>2</v>
      </c>
      <c r="E9195" s="8">
        <v>152.58000000000001</v>
      </c>
      <c r="F9195" s="12"/>
    </row>
    <row r="9196" spans="1:6">
      <c r="A9196" s="5">
        <v>9185</v>
      </c>
      <c r="B9196" s="22" t="s">
        <v>9145</v>
      </c>
      <c r="C9196" s="13">
        <f t="shared" si="143"/>
        <v>15.6</v>
      </c>
      <c r="D9196" s="3">
        <v>2</v>
      </c>
      <c r="E9196" s="8">
        <v>31.2</v>
      </c>
      <c r="F9196" s="12"/>
    </row>
    <row r="9197" spans="1:6">
      <c r="A9197" s="5">
        <v>9186</v>
      </c>
      <c r="B9197" s="22" t="s">
        <v>9146</v>
      </c>
      <c r="C9197" s="13">
        <f t="shared" si="143"/>
        <v>17.73</v>
      </c>
      <c r="D9197" s="3">
        <v>2</v>
      </c>
      <c r="E9197" s="8">
        <v>35.46</v>
      </c>
      <c r="F9197" s="12"/>
    </row>
    <row r="9198" spans="1:6">
      <c r="A9198" s="5">
        <v>9187</v>
      </c>
      <c r="B9198" s="22" t="s">
        <v>9147</v>
      </c>
      <c r="C9198" s="13">
        <f t="shared" si="143"/>
        <v>12.03</v>
      </c>
      <c r="D9198" s="3">
        <v>7</v>
      </c>
      <c r="E9198" s="8">
        <v>84.21</v>
      </c>
      <c r="F9198" s="12"/>
    </row>
    <row r="9199" spans="1:6">
      <c r="A9199" s="5">
        <v>9188</v>
      </c>
      <c r="B9199" s="22" t="s">
        <v>9148</v>
      </c>
      <c r="C9199" s="13">
        <f t="shared" si="143"/>
        <v>5.88</v>
      </c>
      <c r="D9199" s="3">
        <v>25</v>
      </c>
      <c r="E9199" s="8">
        <v>147</v>
      </c>
      <c r="F9199" s="12"/>
    </row>
    <row r="9200" spans="1:6">
      <c r="A9200" s="5">
        <v>9189</v>
      </c>
      <c r="B9200" s="22" t="s">
        <v>9149</v>
      </c>
      <c r="C9200" s="13">
        <f t="shared" si="143"/>
        <v>82.92</v>
      </c>
      <c r="D9200" s="3">
        <v>1</v>
      </c>
      <c r="E9200" s="8">
        <v>82.92</v>
      </c>
      <c r="F9200" s="12"/>
    </row>
    <row r="9201" spans="1:6">
      <c r="A9201" s="5">
        <v>9190</v>
      </c>
      <c r="B9201" s="22" t="s">
        <v>9150</v>
      </c>
      <c r="C9201" s="13">
        <f t="shared" si="143"/>
        <v>44.22</v>
      </c>
      <c r="D9201" s="3">
        <v>1</v>
      </c>
      <c r="E9201" s="8">
        <v>44.22</v>
      </c>
      <c r="F9201" s="12"/>
    </row>
    <row r="9202" spans="1:6">
      <c r="A9202" s="5">
        <v>9191</v>
      </c>
      <c r="B9202" s="22" t="s">
        <v>9150</v>
      </c>
      <c r="C9202" s="13">
        <f t="shared" si="143"/>
        <v>46.080000000000005</v>
      </c>
      <c r="D9202" s="3">
        <v>3</v>
      </c>
      <c r="E9202" s="8">
        <v>138.24</v>
      </c>
      <c r="F9202" s="12"/>
    </row>
    <row r="9203" spans="1:6">
      <c r="A9203" s="5">
        <v>9192</v>
      </c>
      <c r="B9203" s="22" t="s">
        <v>9151</v>
      </c>
      <c r="C9203" s="13">
        <f t="shared" si="143"/>
        <v>15.200000000000001</v>
      </c>
      <c r="D9203" s="3">
        <v>9</v>
      </c>
      <c r="E9203" s="8">
        <v>136.80000000000001</v>
      </c>
      <c r="F9203" s="12"/>
    </row>
    <row r="9204" spans="1:6">
      <c r="A9204" s="5">
        <v>9193</v>
      </c>
      <c r="B9204" s="22" t="s">
        <v>9152</v>
      </c>
      <c r="C9204" s="13">
        <f t="shared" si="143"/>
        <v>5.76</v>
      </c>
      <c r="D9204" s="3">
        <v>16</v>
      </c>
      <c r="E9204" s="8">
        <v>92.16</v>
      </c>
      <c r="F9204" s="12"/>
    </row>
    <row r="9205" spans="1:6">
      <c r="A9205" s="5">
        <v>9194</v>
      </c>
      <c r="B9205" s="22" t="s">
        <v>9153</v>
      </c>
      <c r="C9205" s="13">
        <f t="shared" si="143"/>
        <v>4.47</v>
      </c>
      <c r="D9205" s="3">
        <v>12</v>
      </c>
      <c r="E9205" s="8">
        <v>53.64</v>
      </c>
      <c r="F9205" s="12"/>
    </row>
    <row r="9206" spans="1:6">
      <c r="A9206" s="5">
        <v>9195</v>
      </c>
      <c r="B9206" s="22" t="s">
        <v>9154</v>
      </c>
      <c r="C9206" s="13">
        <f t="shared" si="143"/>
        <v>122.49</v>
      </c>
      <c r="D9206" s="3">
        <v>2</v>
      </c>
      <c r="E9206" s="8">
        <v>244.98</v>
      </c>
      <c r="F9206" s="12"/>
    </row>
    <row r="9207" spans="1:6">
      <c r="A9207" s="5">
        <v>9196</v>
      </c>
      <c r="B9207" s="22" t="s">
        <v>9155</v>
      </c>
      <c r="C9207" s="13">
        <f t="shared" si="143"/>
        <v>27.75</v>
      </c>
      <c r="D9207" s="3">
        <v>2</v>
      </c>
      <c r="E9207" s="8">
        <v>55.5</v>
      </c>
      <c r="F9207" s="12"/>
    </row>
    <row r="9208" spans="1:6">
      <c r="A9208" s="5">
        <v>9197</v>
      </c>
      <c r="B9208" s="22" t="s">
        <v>9156</v>
      </c>
      <c r="C9208" s="13">
        <f t="shared" si="143"/>
        <v>32.880000000000003</v>
      </c>
      <c r="D9208" s="3">
        <v>2</v>
      </c>
      <c r="E9208" s="8">
        <v>65.760000000000005</v>
      </c>
      <c r="F9208" s="12"/>
    </row>
    <row r="9209" spans="1:6">
      <c r="A9209" s="5">
        <v>9198</v>
      </c>
      <c r="B9209" s="22" t="s">
        <v>9157</v>
      </c>
      <c r="C9209" s="13">
        <f t="shared" si="143"/>
        <v>18.27</v>
      </c>
      <c r="D9209" s="3">
        <v>4</v>
      </c>
      <c r="E9209" s="8">
        <v>73.08</v>
      </c>
      <c r="F9209" s="12"/>
    </row>
    <row r="9210" spans="1:6">
      <c r="A9210" s="5">
        <v>9199</v>
      </c>
      <c r="B9210" s="22" t="s">
        <v>9158</v>
      </c>
      <c r="C9210" s="13">
        <f t="shared" si="143"/>
        <v>22.16</v>
      </c>
      <c r="D9210" s="3">
        <v>3</v>
      </c>
      <c r="E9210" s="8">
        <v>66.48</v>
      </c>
      <c r="F9210" s="12"/>
    </row>
    <row r="9211" spans="1:6">
      <c r="A9211" s="5">
        <v>9200</v>
      </c>
      <c r="B9211" s="22" t="s">
        <v>9159</v>
      </c>
      <c r="C9211" s="13">
        <f t="shared" si="143"/>
        <v>61.49</v>
      </c>
      <c r="D9211" s="3">
        <v>4</v>
      </c>
      <c r="E9211" s="8">
        <v>245.96</v>
      </c>
      <c r="F9211" s="12"/>
    </row>
    <row r="9212" spans="1:6">
      <c r="A9212" s="5">
        <v>9201</v>
      </c>
      <c r="B9212" s="22" t="s">
        <v>9160</v>
      </c>
      <c r="C9212" s="13">
        <f t="shared" si="143"/>
        <v>38.07</v>
      </c>
      <c r="D9212" s="3">
        <v>4</v>
      </c>
      <c r="E9212" s="8">
        <v>152.28</v>
      </c>
      <c r="F9212" s="12"/>
    </row>
    <row r="9213" spans="1:6">
      <c r="A9213" s="5">
        <v>9202</v>
      </c>
      <c r="B9213" s="22" t="s">
        <v>9161</v>
      </c>
      <c r="C9213" s="13">
        <f t="shared" si="143"/>
        <v>46.34</v>
      </c>
      <c r="D9213" s="3">
        <v>2</v>
      </c>
      <c r="E9213" s="8">
        <v>92.68</v>
      </c>
      <c r="F9213" s="12"/>
    </row>
    <row r="9214" spans="1:6">
      <c r="A9214" s="5">
        <v>9203</v>
      </c>
      <c r="B9214" s="22" t="s">
        <v>9162</v>
      </c>
      <c r="C9214" s="13">
        <f t="shared" si="143"/>
        <v>168.48</v>
      </c>
      <c r="D9214" s="3">
        <v>2</v>
      </c>
      <c r="E9214" s="8">
        <v>336.96</v>
      </c>
      <c r="F9214" s="12"/>
    </row>
    <row r="9215" spans="1:6">
      <c r="A9215" s="5">
        <v>9204</v>
      </c>
      <c r="B9215" s="22" t="s">
        <v>9163</v>
      </c>
      <c r="C9215" s="13">
        <f t="shared" si="143"/>
        <v>91.97</v>
      </c>
      <c r="D9215" s="3">
        <v>1</v>
      </c>
      <c r="E9215" s="8">
        <v>91.97</v>
      </c>
      <c r="F9215" s="12"/>
    </row>
    <row r="9216" spans="1:6">
      <c r="A9216" s="5">
        <v>9205</v>
      </c>
      <c r="B9216" s="22" t="s">
        <v>9164</v>
      </c>
      <c r="C9216" s="13">
        <f t="shared" si="143"/>
        <v>149.38999999999999</v>
      </c>
      <c r="D9216" s="3">
        <v>4</v>
      </c>
      <c r="E9216" s="8">
        <v>597.55999999999995</v>
      </c>
      <c r="F9216" s="12"/>
    </row>
    <row r="9217" spans="1:6">
      <c r="A9217" s="5">
        <v>9206</v>
      </c>
      <c r="B9217" s="22" t="s">
        <v>9165</v>
      </c>
      <c r="C9217" s="13">
        <f t="shared" si="143"/>
        <v>105.89</v>
      </c>
      <c r="D9217" s="3">
        <v>3</v>
      </c>
      <c r="E9217" s="8">
        <v>317.67</v>
      </c>
      <c r="F9217" s="12"/>
    </row>
    <row r="9218" spans="1:6">
      <c r="A9218" s="5">
        <v>9207</v>
      </c>
      <c r="B9218" s="22" t="s">
        <v>9166</v>
      </c>
      <c r="C9218" s="13">
        <f t="shared" si="143"/>
        <v>6.42</v>
      </c>
      <c r="D9218" s="3">
        <v>1</v>
      </c>
      <c r="E9218" s="8">
        <v>6.42</v>
      </c>
      <c r="F9218" s="12"/>
    </row>
    <row r="9219" spans="1:6">
      <c r="A9219" s="5">
        <v>9208</v>
      </c>
      <c r="B9219" s="22" t="s">
        <v>9167</v>
      </c>
      <c r="C9219" s="13">
        <f t="shared" ref="C9219:C9282" si="144">E9219/D9219</f>
        <v>7.91</v>
      </c>
      <c r="D9219" s="3">
        <v>3</v>
      </c>
      <c r="E9219" s="8">
        <v>23.73</v>
      </c>
      <c r="F9219" s="12"/>
    </row>
    <row r="9220" spans="1:6">
      <c r="A9220" s="5">
        <v>9209</v>
      </c>
      <c r="B9220" s="22" t="s">
        <v>9168</v>
      </c>
      <c r="C9220" s="13">
        <f t="shared" si="144"/>
        <v>56.1</v>
      </c>
      <c r="D9220" s="3">
        <v>4</v>
      </c>
      <c r="E9220" s="8">
        <v>224.4</v>
      </c>
      <c r="F9220" s="12"/>
    </row>
    <row r="9221" spans="1:6">
      <c r="A9221" s="5">
        <v>9210</v>
      </c>
      <c r="B9221" s="22" t="s">
        <v>9169</v>
      </c>
      <c r="C9221" s="13">
        <f t="shared" si="144"/>
        <v>86.42</v>
      </c>
      <c r="D9221" s="3">
        <v>3</v>
      </c>
      <c r="E9221" s="8">
        <v>259.26</v>
      </c>
      <c r="F9221" s="12"/>
    </row>
    <row r="9222" spans="1:6">
      <c r="A9222" s="5">
        <v>9211</v>
      </c>
      <c r="B9222" s="22" t="s">
        <v>9170</v>
      </c>
      <c r="C9222" s="13">
        <f t="shared" si="144"/>
        <v>47.28</v>
      </c>
      <c r="D9222" s="3">
        <v>2</v>
      </c>
      <c r="E9222" s="8">
        <v>94.56</v>
      </c>
      <c r="F9222" s="12"/>
    </row>
    <row r="9223" spans="1:6">
      <c r="A9223" s="5">
        <v>9212</v>
      </c>
      <c r="B9223" s="22" t="s">
        <v>9171</v>
      </c>
      <c r="C9223" s="13">
        <f t="shared" si="144"/>
        <v>57.38</v>
      </c>
      <c r="D9223" s="3">
        <v>2</v>
      </c>
      <c r="E9223" s="8">
        <v>114.76</v>
      </c>
      <c r="F9223" s="12"/>
    </row>
    <row r="9224" spans="1:6">
      <c r="A9224" s="5">
        <v>9213</v>
      </c>
      <c r="B9224" s="22" t="s">
        <v>9172</v>
      </c>
      <c r="C9224" s="13">
        <f t="shared" si="144"/>
        <v>21.01</v>
      </c>
      <c r="D9224" s="3">
        <v>1</v>
      </c>
      <c r="E9224" s="8">
        <v>21.01</v>
      </c>
      <c r="F9224" s="12"/>
    </row>
    <row r="9225" spans="1:6">
      <c r="A9225" s="5">
        <v>9214</v>
      </c>
      <c r="B9225" s="22" t="s">
        <v>9173</v>
      </c>
      <c r="C9225" s="13">
        <f t="shared" si="144"/>
        <v>10.38</v>
      </c>
      <c r="D9225" s="3">
        <v>4</v>
      </c>
      <c r="E9225" s="8">
        <v>41.52</v>
      </c>
      <c r="F9225" s="12"/>
    </row>
    <row r="9226" spans="1:6">
      <c r="A9226" s="5">
        <v>9215</v>
      </c>
      <c r="B9226" s="22" t="s">
        <v>9174</v>
      </c>
      <c r="C9226" s="13">
        <f t="shared" si="144"/>
        <v>9.7200000000000006</v>
      </c>
      <c r="D9226" s="3">
        <v>3</v>
      </c>
      <c r="E9226" s="8">
        <v>29.16</v>
      </c>
      <c r="F9226" s="12"/>
    </row>
    <row r="9227" spans="1:6">
      <c r="A9227" s="5">
        <v>9216</v>
      </c>
      <c r="B9227" s="22" t="s">
        <v>9175</v>
      </c>
      <c r="C9227" s="13">
        <f t="shared" si="144"/>
        <v>57.25</v>
      </c>
      <c r="D9227" s="3">
        <v>1</v>
      </c>
      <c r="E9227" s="8">
        <v>57.25</v>
      </c>
      <c r="F9227" s="12"/>
    </row>
    <row r="9228" spans="1:6">
      <c r="A9228" s="5">
        <v>9217</v>
      </c>
      <c r="B9228" s="22" t="s">
        <v>9176</v>
      </c>
      <c r="C9228" s="13">
        <f t="shared" si="144"/>
        <v>17.09</v>
      </c>
      <c r="D9228" s="3">
        <v>7</v>
      </c>
      <c r="E9228" s="8">
        <v>119.63</v>
      </c>
      <c r="F9228" s="12"/>
    </row>
    <row r="9229" spans="1:6">
      <c r="A9229" s="5">
        <v>9218</v>
      </c>
      <c r="B9229" s="22" t="s">
        <v>9177</v>
      </c>
      <c r="C9229" s="13">
        <f t="shared" si="144"/>
        <v>7.17</v>
      </c>
      <c r="D9229" s="3">
        <v>2</v>
      </c>
      <c r="E9229" s="8">
        <v>14.34</v>
      </c>
      <c r="F9229" s="12"/>
    </row>
    <row r="9230" spans="1:6">
      <c r="A9230" s="5">
        <v>9219</v>
      </c>
      <c r="B9230" s="22" t="s">
        <v>9178</v>
      </c>
      <c r="C9230" s="13">
        <f t="shared" si="144"/>
        <v>158.1</v>
      </c>
      <c r="D9230" s="3">
        <v>1</v>
      </c>
      <c r="E9230" s="8">
        <v>158.1</v>
      </c>
      <c r="F9230" s="12"/>
    </row>
    <row r="9231" spans="1:6">
      <c r="A9231" s="5">
        <v>9220</v>
      </c>
      <c r="B9231" s="22" t="s">
        <v>9179</v>
      </c>
      <c r="C9231" s="13">
        <f t="shared" si="144"/>
        <v>79.290000000000006</v>
      </c>
      <c r="D9231" s="3">
        <v>3</v>
      </c>
      <c r="E9231" s="8">
        <v>237.87</v>
      </c>
      <c r="F9231" s="12"/>
    </row>
    <row r="9232" spans="1:6">
      <c r="A9232" s="5">
        <v>9221</v>
      </c>
      <c r="B9232" s="22" t="s">
        <v>9180</v>
      </c>
      <c r="C9232" s="13">
        <f t="shared" si="144"/>
        <v>23.880000000000003</v>
      </c>
      <c r="D9232" s="3">
        <v>5</v>
      </c>
      <c r="E9232" s="8">
        <v>119.4</v>
      </c>
      <c r="F9232" s="12"/>
    </row>
    <row r="9233" spans="1:6">
      <c r="A9233" s="5">
        <v>9222</v>
      </c>
      <c r="B9233" s="22" t="s">
        <v>9181</v>
      </c>
      <c r="C9233" s="13">
        <f t="shared" si="144"/>
        <v>17.760000000000002</v>
      </c>
      <c r="D9233" s="3">
        <v>4</v>
      </c>
      <c r="E9233" s="8">
        <v>71.040000000000006</v>
      </c>
      <c r="F9233" s="12"/>
    </row>
    <row r="9234" spans="1:6">
      <c r="A9234" s="5">
        <v>9223</v>
      </c>
      <c r="B9234" s="22" t="s">
        <v>9182</v>
      </c>
      <c r="C9234" s="13">
        <f t="shared" si="144"/>
        <v>29.75</v>
      </c>
      <c r="D9234" s="3">
        <v>3</v>
      </c>
      <c r="E9234" s="8">
        <v>89.25</v>
      </c>
      <c r="F9234" s="12"/>
    </row>
    <row r="9235" spans="1:6">
      <c r="A9235" s="5">
        <v>9224</v>
      </c>
      <c r="B9235" s="22" t="s">
        <v>4232</v>
      </c>
      <c r="C9235" s="13">
        <f t="shared" si="144"/>
        <v>27.9</v>
      </c>
      <c r="D9235" s="3">
        <v>4</v>
      </c>
      <c r="E9235" s="8">
        <v>111.6</v>
      </c>
      <c r="F9235" s="12"/>
    </row>
    <row r="9236" spans="1:6">
      <c r="A9236" s="5">
        <v>9225</v>
      </c>
      <c r="B9236" s="22" t="s">
        <v>9183</v>
      </c>
      <c r="C9236" s="13">
        <f t="shared" si="144"/>
        <v>67.41</v>
      </c>
      <c r="D9236" s="3">
        <v>2</v>
      </c>
      <c r="E9236" s="8">
        <v>134.82</v>
      </c>
      <c r="F9236" s="12"/>
    </row>
    <row r="9237" spans="1:6">
      <c r="A9237" s="5">
        <v>9226</v>
      </c>
      <c r="B9237" s="22" t="s">
        <v>9184</v>
      </c>
      <c r="C9237" s="13">
        <f t="shared" si="144"/>
        <v>9.39</v>
      </c>
      <c r="D9237" s="3">
        <v>4</v>
      </c>
      <c r="E9237" s="8">
        <v>37.56</v>
      </c>
      <c r="F9237" s="12"/>
    </row>
    <row r="9238" spans="1:6">
      <c r="A9238" s="5">
        <v>9227</v>
      </c>
      <c r="B9238" s="22" t="s">
        <v>9185</v>
      </c>
      <c r="C9238" s="13">
        <f t="shared" si="144"/>
        <v>8.76</v>
      </c>
      <c r="D9238" s="3">
        <v>2</v>
      </c>
      <c r="E9238" s="8">
        <v>17.52</v>
      </c>
      <c r="F9238" s="12"/>
    </row>
    <row r="9239" spans="1:6">
      <c r="A9239" s="5">
        <v>9228</v>
      </c>
      <c r="B9239" s="22" t="s">
        <v>9186</v>
      </c>
      <c r="C9239" s="13">
        <f t="shared" si="144"/>
        <v>24.3</v>
      </c>
      <c r="D9239" s="3">
        <v>3</v>
      </c>
      <c r="E9239" s="8">
        <v>72.900000000000006</v>
      </c>
      <c r="F9239" s="12"/>
    </row>
    <row r="9240" spans="1:6">
      <c r="A9240" s="5">
        <v>9229</v>
      </c>
      <c r="B9240" s="22" t="s">
        <v>9187</v>
      </c>
      <c r="C9240" s="13">
        <f t="shared" si="144"/>
        <v>4.68</v>
      </c>
      <c r="D9240" s="3">
        <v>12</v>
      </c>
      <c r="E9240" s="8">
        <v>56.16</v>
      </c>
      <c r="F9240" s="12"/>
    </row>
    <row r="9241" spans="1:6">
      <c r="A9241" s="5">
        <v>9230</v>
      </c>
      <c r="B9241" s="22" t="s">
        <v>9188</v>
      </c>
      <c r="C9241" s="13">
        <f t="shared" si="144"/>
        <v>10.02</v>
      </c>
      <c r="D9241" s="3">
        <v>3</v>
      </c>
      <c r="E9241" s="8">
        <v>30.06</v>
      </c>
      <c r="F9241" s="12"/>
    </row>
    <row r="9242" spans="1:6">
      <c r="A9242" s="5">
        <v>9231</v>
      </c>
      <c r="B9242" s="22" t="s">
        <v>9189</v>
      </c>
      <c r="C9242" s="13">
        <f t="shared" si="144"/>
        <v>9.93</v>
      </c>
      <c r="D9242" s="3">
        <v>10</v>
      </c>
      <c r="E9242" s="8">
        <v>99.3</v>
      </c>
      <c r="F9242" s="12"/>
    </row>
    <row r="9243" spans="1:6">
      <c r="A9243" s="5">
        <v>9232</v>
      </c>
      <c r="B9243" s="22" t="s">
        <v>9190</v>
      </c>
      <c r="C9243" s="13">
        <f t="shared" si="144"/>
        <v>2.5499999999999998</v>
      </c>
      <c r="D9243" s="3">
        <v>10</v>
      </c>
      <c r="E9243" s="8">
        <v>25.5</v>
      </c>
      <c r="F9243" s="12"/>
    </row>
    <row r="9244" spans="1:6">
      <c r="A9244" s="5">
        <v>9233</v>
      </c>
      <c r="B9244" s="22" t="s">
        <v>9191</v>
      </c>
      <c r="C9244" s="13">
        <f t="shared" si="144"/>
        <v>51.75</v>
      </c>
      <c r="D9244" s="3">
        <v>3</v>
      </c>
      <c r="E9244" s="8">
        <v>155.25</v>
      </c>
      <c r="F9244" s="12"/>
    </row>
    <row r="9245" spans="1:6">
      <c r="A9245" s="5">
        <v>9234</v>
      </c>
      <c r="B9245" s="22" t="s">
        <v>9192</v>
      </c>
      <c r="C9245" s="13">
        <f t="shared" si="144"/>
        <v>66.900000000000006</v>
      </c>
      <c r="D9245" s="3">
        <v>4</v>
      </c>
      <c r="E9245" s="8">
        <v>267.60000000000002</v>
      </c>
      <c r="F9245" s="12"/>
    </row>
    <row r="9246" spans="1:6">
      <c r="A9246" s="5">
        <v>9235</v>
      </c>
      <c r="B9246" s="22" t="s">
        <v>9193</v>
      </c>
      <c r="C9246" s="13">
        <f t="shared" si="144"/>
        <v>10.200000000000001</v>
      </c>
      <c r="D9246" s="3">
        <v>3</v>
      </c>
      <c r="E9246" s="8">
        <v>30.6</v>
      </c>
      <c r="F9246" s="12"/>
    </row>
    <row r="9247" spans="1:6">
      <c r="A9247" s="5">
        <v>9236</v>
      </c>
      <c r="B9247" s="22" t="s">
        <v>9194</v>
      </c>
      <c r="C9247" s="13">
        <f t="shared" si="144"/>
        <v>10.47</v>
      </c>
      <c r="D9247" s="3">
        <v>9</v>
      </c>
      <c r="E9247" s="8">
        <v>94.23</v>
      </c>
      <c r="F9247" s="12"/>
    </row>
    <row r="9248" spans="1:6">
      <c r="A9248" s="5">
        <v>9237</v>
      </c>
      <c r="B9248" s="22" t="s">
        <v>9195</v>
      </c>
      <c r="C9248" s="13">
        <f t="shared" si="144"/>
        <v>9.0299999999999994</v>
      </c>
      <c r="D9248" s="3">
        <v>9</v>
      </c>
      <c r="E9248" s="8">
        <v>81.27</v>
      </c>
      <c r="F9248" s="12"/>
    </row>
    <row r="9249" spans="1:6">
      <c r="A9249" s="5">
        <v>9238</v>
      </c>
      <c r="B9249" s="22" t="s">
        <v>9196</v>
      </c>
      <c r="C9249" s="13">
        <f t="shared" si="144"/>
        <v>9.35</v>
      </c>
      <c r="D9249" s="3">
        <v>10</v>
      </c>
      <c r="E9249" s="8">
        <v>93.5</v>
      </c>
      <c r="F9249" s="12"/>
    </row>
    <row r="9250" spans="1:6">
      <c r="A9250" s="5">
        <v>9239</v>
      </c>
      <c r="B9250" s="22" t="s">
        <v>9197</v>
      </c>
      <c r="C9250" s="13">
        <f t="shared" si="144"/>
        <v>8.879999999999999</v>
      </c>
      <c r="D9250" s="3">
        <v>5</v>
      </c>
      <c r="E9250" s="8">
        <v>44.4</v>
      </c>
      <c r="F9250" s="12"/>
    </row>
    <row r="9251" spans="1:6">
      <c r="A9251" s="5">
        <v>9240</v>
      </c>
      <c r="B9251" s="22" t="s">
        <v>9198</v>
      </c>
      <c r="C9251" s="13">
        <f t="shared" si="144"/>
        <v>8.4</v>
      </c>
      <c r="D9251" s="3">
        <v>10</v>
      </c>
      <c r="E9251" s="8">
        <v>84</v>
      </c>
      <c r="F9251" s="12"/>
    </row>
    <row r="9252" spans="1:6">
      <c r="A9252" s="5">
        <v>9241</v>
      </c>
      <c r="B9252" s="22" t="s">
        <v>9199</v>
      </c>
      <c r="C9252" s="13">
        <f t="shared" si="144"/>
        <v>3.59</v>
      </c>
      <c r="D9252" s="3">
        <v>25</v>
      </c>
      <c r="E9252" s="8">
        <v>89.75</v>
      </c>
      <c r="F9252" s="12"/>
    </row>
    <row r="9253" spans="1:6">
      <c r="A9253" s="5">
        <v>9242</v>
      </c>
      <c r="B9253" s="22" t="s">
        <v>9200</v>
      </c>
      <c r="C9253" s="13">
        <f t="shared" si="144"/>
        <v>33.03</v>
      </c>
      <c r="D9253" s="3">
        <v>1</v>
      </c>
      <c r="E9253" s="8">
        <v>33.03</v>
      </c>
      <c r="F9253" s="12"/>
    </row>
    <row r="9254" spans="1:6">
      <c r="A9254" s="5">
        <v>9243</v>
      </c>
      <c r="B9254" s="22" t="s">
        <v>9201</v>
      </c>
      <c r="C9254" s="13">
        <f t="shared" si="144"/>
        <v>27.48</v>
      </c>
      <c r="D9254" s="3">
        <v>6</v>
      </c>
      <c r="E9254" s="8">
        <v>164.88</v>
      </c>
      <c r="F9254" s="12"/>
    </row>
    <row r="9255" spans="1:6">
      <c r="A9255" s="5">
        <v>9244</v>
      </c>
      <c r="B9255" s="22" t="s">
        <v>9202</v>
      </c>
      <c r="C9255" s="13">
        <f t="shared" si="144"/>
        <v>75.02</v>
      </c>
      <c r="D9255" s="3">
        <v>3</v>
      </c>
      <c r="E9255" s="8">
        <v>225.06</v>
      </c>
      <c r="F9255" s="12"/>
    </row>
    <row r="9256" spans="1:6">
      <c r="A9256" s="5">
        <v>9245</v>
      </c>
      <c r="B9256" s="22" t="s">
        <v>9203</v>
      </c>
      <c r="C9256" s="13">
        <f t="shared" si="144"/>
        <v>143.25</v>
      </c>
      <c r="D9256" s="3">
        <v>3</v>
      </c>
      <c r="E9256" s="8">
        <v>429.75</v>
      </c>
      <c r="F9256" s="12"/>
    </row>
    <row r="9257" spans="1:6">
      <c r="A9257" s="5">
        <v>9246</v>
      </c>
      <c r="B9257" s="22" t="s">
        <v>9204</v>
      </c>
      <c r="C9257" s="13">
        <f t="shared" si="144"/>
        <v>157.4</v>
      </c>
      <c r="D9257" s="3">
        <v>3</v>
      </c>
      <c r="E9257" s="8">
        <v>472.2</v>
      </c>
      <c r="F9257" s="12"/>
    </row>
    <row r="9258" spans="1:6">
      <c r="A9258" s="5">
        <v>9247</v>
      </c>
      <c r="B9258" s="22" t="s">
        <v>9205</v>
      </c>
      <c r="C9258" s="13">
        <f t="shared" si="144"/>
        <v>30.5</v>
      </c>
      <c r="D9258" s="3">
        <v>5</v>
      </c>
      <c r="E9258" s="8">
        <v>152.5</v>
      </c>
      <c r="F9258" s="12"/>
    </row>
    <row r="9259" spans="1:6">
      <c r="A9259" s="5">
        <v>9248</v>
      </c>
      <c r="B9259" s="22" t="s">
        <v>9206</v>
      </c>
      <c r="C9259" s="13">
        <f t="shared" si="144"/>
        <v>36.5</v>
      </c>
      <c r="D9259" s="3">
        <v>3</v>
      </c>
      <c r="E9259" s="8">
        <v>109.5</v>
      </c>
      <c r="F9259" s="12"/>
    </row>
    <row r="9260" spans="1:6">
      <c r="A9260" s="5">
        <v>9249</v>
      </c>
      <c r="B9260" s="22" t="s">
        <v>9207</v>
      </c>
      <c r="C9260" s="13">
        <f t="shared" si="144"/>
        <v>38.58</v>
      </c>
      <c r="D9260" s="3">
        <v>2</v>
      </c>
      <c r="E9260" s="8">
        <v>77.16</v>
      </c>
      <c r="F9260" s="12"/>
    </row>
    <row r="9261" spans="1:6">
      <c r="A9261" s="5">
        <v>9250</v>
      </c>
      <c r="B9261" s="22" t="s">
        <v>9207</v>
      </c>
      <c r="C9261" s="13">
        <f t="shared" si="144"/>
        <v>43.29</v>
      </c>
      <c r="D9261" s="3">
        <v>2</v>
      </c>
      <c r="E9261" s="8">
        <v>86.58</v>
      </c>
      <c r="F9261" s="12"/>
    </row>
    <row r="9262" spans="1:6">
      <c r="A9262" s="5">
        <v>9251</v>
      </c>
      <c r="B9262" s="22" t="s">
        <v>9208</v>
      </c>
      <c r="C9262" s="13">
        <f t="shared" si="144"/>
        <v>36.230000000000004</v>
      </c>
      <c r="D9262" s="3">
        <v>5</v>
      </c>
      <c r="E9262" s="8">
        <v>181.15</v>
      </c>
      <c r="F9262" s="12"/>
    </row>
    <row r="9263" spans="1:6">
      <c r="A9263" s="5">
        <v>9252</v>
      </c>
      <c r="B9263" s="22" t="s">
        <v>9209</v>
      </c>
      <c r="C9263" s="13">
        <f t="shared" si="144"/>
        <v>39.380000000000003</v>
      </c>
      <c r="D9263" s="3">
        <v>2</v>
      </c>
      <c r="E9263" s="8">
        <v>78.760000000000005</v>
      </c>
      <c r="F9263" s="12"/>
    </row>
    <row r="9264" spans="1:6">
      <c r="A9264" s="5">
        <v>9253</v>
      </c>
      <c r="B9264" s="22" t="s">
        <v>9209</v>
      </c>
      <c r="C9264" s="13">
        <f t="shared" si="144"/>
        <v>39.659999999999997</v>
      </c>
      <c r="D9264" s="3">
        <v>1</v>
      </c>
      <c r="E9264" s="8">
        <v>39.659999999999997</v>
      </c>
      <c r="F9264" s="12"/>
    </row>
    <row r="9265" spans="1:6">
      <c r="A9265" s="5">
        <v>9254</v>
      </c>
      <c r="B9265" s="22" t="s">
        <v>9210</v>
      </c>
      <c r="C9265" s="13">
        <f t="shared" si="144"/>
        <v>30.99</v>
      </c>
      <c r="D9265" s="3">
        <v>8</v>
      </c>
      <c r="E9265" s="8">
        <v>247.92</v>
      </c>
      <c r="F9265" s="12"/>
    </row>
    <row r="9266" spans="1:6">
      <c r="A9266" s="5">
        <v>9255</v>
      </c>
      <c r="B9266" s="22" t="s">
        <v>9211</v>
      </c>
      <c r="C9266" s="13">
        <f t="shared" si="144"/>
        <v>43.37</v>
      </c>
      <c r="D9266" s="3">
        <v>5</v>
      </c>
      <c r="E9266" s="8">
        <v>216.85</v>
      </c>
      <c r="F9266" s="12"/>
    </row>
    <row r="9267" spans="1:6">
      <c r="A9267" s="5">
        <v>9256</v>
      </c>
      <c r="B9267" s="22" t="s">
        <v>9212</v>
      </c>
      <c r="C9267" s="13">
        <f t="shared" si="144"/>
        <v>35.730000000000004</v>
      </c>
      <c r="D9267" s="3">
        <v>5</v>
      </c>
      <c r="E9267" s="8">
        <v>178.65</v>
      </c>
      <c r="F9267" s="12"/>
    </row>
    <row r="9268" spans="1:6">
      <c r="A9268" s="5">
        <v>9257</v>
      </c>
      <c r="B9268" s="22" t="s">
        <v>9213</v>
      </c>
      <c r="C9268" s="13">
        <f t="shared" si="144"/>
        <v>33</v>
      </c>
      <c r="D9268" s="3">
        <v>2</v>
      </c>
      <c r="E9268" s="8">
        <v>66</v>
      </c>
      <c r="F9268" s="12"/>
    </row>
    <row r="9269" spans="1:6">
      <c r="A9269" s="5">
        <v>9258</v>
      </c>
      <c r="B9269" s="22" t="s">
        <v>9214</v>
      </c>
      <c r="C9269" s="13">
        <f t="shared" si="144"/>
        <v>46.37</v>
      </c>
      <c r="D9269" s="3">
        <v>5</v>
      </c>
      <c r="E9269" s="8">
        <v>231.85</v>
      </c>
      <c r="F9269" s="12"/>
    </row>
    <row r="9270" spans="1:6">
      <c r="A9270" s="5">
        <v>9259</v>
      </c>
      <c r="B9270" s="22" t="s">
        <v>9215</v>
      </c>
      <c r="C9270" s="13">
        <f t="shared" si="144"/>
        <v>8.7299999999999986</v>
      </c>
      <c r="D9270" s="3">
        <v>9</v>
      </c>
      <c r="E9270" s="8">
        <v>78.569999999999993</v>
      </c>
      <c r="F9270" s="12"/>
    </row>
    <row r="9271" spans="1:6">
      <c r="A9271" s="5">
        <v>9260</v>
      </c>
      <c r="B9271" s="22" t="s">
        <v>9216</v>
      </c>
      <c r="C9271" s="13">
        <f t="shared" si="144"/>
        <v>24.36</v>
      </c>
      <c r="D9271" s="3">
        <v>2</v>
      </c>
      <c r="E9271" s="8">
        <v>48.72</v>
      </c>
      <c r="F9271" s="12"/>
    </row>
    <row r="9272" spans="1:6">
      <c r="A9272" s="5">
        <v>9261</v>
      </c>
      <c r="B9272" s="22" t="s">
        <v>9217</v>
      </c>
      <c r="C9272" s="13">
        <f t="shared" si="144"/>
        <v>44.64</v>
      </c>
      <c r="D9272" s="3">
        <v>4</v>
      </c>
      <c r="E9272" s="8">
        <v>178.56</v>
      </c>
      <c r="F9272" s="12"/>
    </row>
    <row r="9273" spans="1:6">
      <c r="A9273" s="5">
        <v>9262</v>
      </c>
      <c r="B9273" s="22" t="s">
        <v>9218</v>
      </c>
      <c r="C9273" s="13">
        <f t="shared" si="144"/>
        <v>8.85</v>
      </c>
      <c r="D9273" s="3">
        <v>6</v>
      </c>
      <c r="E9273" s="8">
        <v>53.1</v>
      </c>
      <c r="F9273" s="12"/>
    </row>
    <row r="9274" spans="1:6">
      <c r="A9274" s="5">
        <v>9263</v>
      </c>
      <c r="B9274" s="22" t="s">
        <v>9218</v>
      </c>
      <c r="C9274" s="13">
        <f t="shared" si="144"/>
        <v>8.85</v>
      </c>
      <c r="D9274" s="3">
        <v>6</v>
      </c>
      <c r="E9274" s="8">
        <v>53.1</v>
      </c>
      <c r="F9274" s="12"/>
    </row>
    <row r="9275" spans="1:6">
      <c r="A9275" s="5">
        <v>9264</v>
      </c>
      <c r="B9275" s="22" t="s">
        <v>9219</v>
      </c>
      <c r="C9275" s="13">
        <f t="shared" si="144"/>
        <v>9.9</v>
      </c>
      <c r="D9275" s="3">
        <v>8</v>
      </c>
      <c r="E9275" s="8">
        <v>79.2</v>
      </c>
      <c r="F9275" s="12"/>
    </row>
    <row r="9276" spans="1:6">
      <c r="A9276" s="5">
        <v>9265</v>
      </c>
      <c r="B9276" s="22" t="s">
        <v>9220</v>
      </c>
      <c r="C9276" s="13">
        <f t="shared" si="144"/>
        <v>30</v>
      </c>
      <c r="D9276" s="3">
        <v>1</v>
      </c>
      <c r="E9276" s="8">
        <v>30</v>
      </c>
      <c r="F9276" s="12"/>
    </row>
    <row r="9277" spans="1:6">
      <c r="A9277" s="5">
        <v>9266</v>
      </c>
      <c r="B9277" s="22" t="s">
        <v>9221</v>
      </c>
      <c r="C9277" s="13">
        <f t="shared" si="144"/>
        <v>10.5</v>
      </c>
      <c r="D9277" s="3">
        <v>1</v>
      </c>
      <c r="E9277" s="8">
        <v>10.5</v>
      </c>
      <c r="F9277" s="12"/>
    </row>
    <row r="9278" spans="1:6">
      <c r="A9278" s="5">
        <v>9267</v>
      </c>
      <c r="B9278" s="22" t="s">
        <v>9222</v>
      </c>
      <c r="C9278" s="13">
        <f t="shared" si="144"/>
        <v>150.86000000000001</v>
      </c>
      <c r="D9278" s="3">
        <v>2</v>
      </c>
      <c r="E9278" s="8">
        <v>301.72000000000003</v>
      </c>
      <c r="F9278" s="12"/>
    </row>
    <row r="9279" spans="1:6">
      <c r="A9279" s="5">
        <v>9268</v>
      </c>
      <c r="B9279" s="22" t="s">
        <v>9223</v>
      </c>
      <c r="C9279" s="13">
        <f t="shared" si="144"/>
        <v>127.58</v>
      </c>
      <c r="D9279" s="3">
        <v>2</v>
      </c>
      <c r="E9279" s="8">
        <v>255.16</v>
      </c>
      <c r="F9279" s="12"/>
    </row>
    <row r="9280" spans="1:6">
      <c r="A9280" s="5">
        <v>9269</v>
      </c>
      <c r="B9280" s="22" t="s">
        <v>9224</v>
      </c>
      <c r="C9280" s="13">
        <f t="shared" si="144"/>
        <v>101.21</v>
      </c>
      <c r="D9280" s="3">
        <v>2</v>
      </c>
      <c r="E9280" s="8">
        <v>202.42</v>
      </c>
      <c r="F9280" s="12"/>
    </row>
    <row r="9281" spans="1:6">
      <c r="A9281" s="5">
        <v>9270</v>
      </c>
      <c r="B9281" s="22" t="s">
        <v>9225</v>
      </c>
      <c r="C9281" s="13">
        <f t="shared" si="144"/>
        <v>16.5</v>
      </c>
      <c r="D9281" s="3">
        <v>3</v>
      </c>
      <c r="E9281" s="8">
        <v>49.5</v>
      </c>
      <c r="F9281" s="12"/>
    </row>
    <row r="9282" spans="1:6">
      <c r="A9282" s="5">
        <v>9271</v>
      </c>
      <c r="B9282" s="22" t="s">
        <v>9226</v>
      </c>
      <c r="C9282" s="13">
        <f t="shared" si="144"/>
        <v>15</v>
      </c>
      <c r="D9282" s="3">
        <v>1</v>
      </c>
      <c r="E9282" s="8">
        <v>15</v>
      </c>
      <c r="F9282" s="12"/>
    </row>
    <row r="9283" spans="1:6">
      <c r="A9283" s="5">
        <v>9272</v>
      </c>
      <c r="B9283" s="22" t="s">
        <v>9227</v>
      </c>
      <c r="C9283" s="13">
        <f t="shared" ref="C9283:C9346" si="145">E9283/D9283</f>
        <v>122.04</v>
      </c>
      <c r="D9283" s="3">
        <v>2</v>
      </c>
      <c r="E9283" s="8">
        <v>244.08</v>
      </c>
      <c r="F9283" s="12"/>
    </row>
    <row r="9284" spans="1:6">
      <c r="A9284" s="5">
        <v>9273</v>
      </c>
      <c r="B9284" s="22" t="s">
        <v>9228</v>
      </c>
      <c r="C9284" s="13">
        <f t="shared" si="145"/>
        <v>45.3</v>
      </c>
      <c r="D9284" s="3">
        <v>4</v>
      </c>
      <c r="E9284" s="8">
        <v>181.2</v>
      </c>
      <c r="F9284" s="12"/>
    </row>
    <row r="9285" spans="1:6">
      <c r="A9285" s="5">
        <v>9274</v>
      </c>
      <c r="B9285" s="22" t="s">
        <v>9229</v>
      </c>
      <c r="C9285" s="13">
        <f t="shared" si="145"/>
        <v>60</v>
      </c>
      <c r="D9285" s="3">
        <v>1</v>
      </c>
      <c r="E9285" s="8">
        <v>60</v>
      </c>
      <c r="F9285" s="12"/>
    </row>
    <row r="9286" spans="1:6">
      <c r="A9286" s="5">
        <v>9275</v>
      </c>
      <c r="B9286" s="22" t="s">
        <v>9230</v>
      </c>
      <c r="C9286" s="13">
        <f t="shared" si="145"/>
        <v>97.5</v>
      </c>
      <c r="D9286" s="3">
        <v>1</v>
      </c>
      <c r="E9286" s="8">
        <v>97.5</v>
      </c>
      <c r="F9286" s="12"/>
    </row>
    <row r="9287" spans="1:6">
      <c r="A9287" s="5">
        <v>9276</v>
      </c>
      <c r="B9287" s="22" t="s">
        <v>9231</v>
      </c>
      <c r="C9287" s="13">
        <f t="shared" si="145"/>
        <v>97.5</v>
      </c>
      <c r="D9287" s="3">
        <v>1</v>
      </c>
      <c r="E9287" s="8">
        <v>97.5</v>
      </c>
      <c r="F9287" s="12"/>
    </row>
    <row r="9288" spans="1:6">
      <c r="A9288" s="5">
        <v>9277</v>
      </c>
      <c r="B9288" s="22" t="s">
        <v>9232</v>
      </c>
      <c r="C9288" s="13">
        <f t="shared" si="145"/>
        <v>42</v>
      </c>
      <c r="D9288" s="3">
        <v>2</v>
      </c>
      <c r="E9288" s="8">
        <v>84</v>
      </c>
      <c r="F9288" s="12"/>
    </row>
    <row r="9289" spans="1:6">
      <c r="A9289" s="5">
        <v>9278</v>
      </c>
      <c r="B9289" s="22" t="s">
        <v>9233</v>
      </c>
      <c r="C9289" s="13">
        <f t="shared" si="145"/>
        <v>10.5</v>
      </c>
      <c r="D9289" s="3">
        <v>4</v>
      </c>
      <c r="E9289" s="8">
        <v>42</v>
      </c>
      <c r="F9289" s="12"/>
    </row>
    <row r="9290" spans="1:6">
      <c r="A9290" s="5">
        <v>9279</v>
      </c>
      <c r="B9290" s="22" t="s">
        <v>9234</v>
      </c>
      <c r="C9290" s="13">
        <f t="shared" si="145"/>
        <v>30</v>
      </c>
      <c r="D9290" s="3">
        <v>5</v>
      </c>
      <c r="E9290" s="8">
        <v>150</v>
      </c>
      <c r="F9290" s="12"/>
    </row>
    <row r="9291" spans="1:6">
      <c r="A9291" s="5">
        <v>9280</v>
      </c>
      <c r="B9291" s="22" t="s">
        <v>9235</v>
      </c>
      <c r="C9291" s="13">
        <f t="shared" si="145"/>
        <v>45</v>
      </c>
      <c r="D9291" s="3">
        <v>2</v>
      </c>
      <c r="E9291" s="8">
        <v>90</v>
      </c>
      <c r="F9291" s="12"/>
    </row>
    <row r="9292" spans="1:6">
      <c r="A9292" s="5">
        <v>9281</v>
      </c>
      <c r="B9292" s="22" t="s">
        <v>9236</v>
      </c>
      <c r="C9292" s="13">
        <f t="shared" si="145"/>
        <v>97.5</v>
      </c>
      <c r="D9292" s="3">
        <v>1</v>
      </c>
      <c r="E9292" s="8">
        <v>97.5</v>
      </c>
      <c r="F9292" s="12"/>
    </row>
    <row r="9293" spans="1:6">
      <c r="A9293" s="5">
        <v>9282</v>
      </c>
      <c r="B9293" s="22" t="s">
        <v>9237</v>
      </c>
      <c r="C9293" s="13">
        <f t="shared" si="145"/>
        <v>37.5</v>
      </c>
      <c r="D9293" s="3">
        <v>1</v>
      </c>
      <c r="E9293" s="8">
        <v>37.5</v>
      </c>
      <c r="F9293" s="12"/>
    </row>
    <row r="9294" spans="1:6">
      <c r="A9294" s="5">
        <v>9283</v>
      </c>
      <c r="B9294" s="22" t="s">
        <v>9238</v>
      </c>
      <c r="C9294" s="13">
        <f t="shared" si="145"/>
        <v>52.5</v>
      </c>
      <c r="D9294" s="3">
        <v>1</v>
      </c>
      <c r="E9294" s="8">
        <v>52.5</v>
      </c>
      <c r="F9294" s="12"/>
    </row>
    <row r="9295" spans="1:6">
      <c r="A9295" s="5">
        <v>9284</v>
      </c>
      <c r="B9295" s="22" t="s">
        <v>9239</v>
      </c>
      <c r="C9295" s="13">
        <f t="shared" si="145"/>
        <v>135</v>
      </c>
      <c r="D9295" s="3">
        <v>1</v>
      </c>
      <c r="E9295" s="8">
        <v>135</v>
      </c>
      <c r="F9295" s="12"/>
    </row>
    <row r="9296" spans="1:6">
      <c r="A9296" s="5">
        <v>9285</v>
      </c>
      <c r="B9296" s="22" t="s">
        <v>9240</v>
      </c>
      <c r="C9296" s="13">
        <f t="shared" si="145"/>
        <v>82.5</v>
      </c>
      <c r="D9296" s="3">
        <v>1</v>
      </c>
      <c r="E9296" s="8">
        <v>82.5</v>
      </c>
      <c r="F9296" s="12"/>
    </row>
    <row r="9297" spans="1:6">
      <c r="A9297" s="5">
        <v>9286</v>
      </c>
      <c r="B9297" s="22" t="s">
        <v>9241</v>
      </c>
      <c r="C9297" s="13">
        <f t="shared" si="145"/>
        <v>142.5</v>
      </c>
      <c r="D9297" s="3">
        <v>1</v>
      </c>
      <c r="E9297" s="8">
        <v>142.5</v>
      </c>
      <c r="F9297" s="12"/>
    </row>
    <row r="9298" spans="1:6">
      <c r="A9298" s="5">
        <v>9287</v>
      </c>
      <c r="B9298" s="22" t="s">
        <v>9242</v>
      </c>
      <c r="C9298" s="13">
        <f t="shared" si="145"/>
        <v>142.5</v>
      </c>
      <c r="D9298" s="3">
        <v>1</v>
      </c>
      <c r="E9298" s="8">
        <v>142.5</v>
      </c>
      <c r="F9298" s="12"/>
    </row>
    <row r="9299" spans="1:6">
      <c r="A9299" s="5">
        <v>9288</v>
      </c>
      <c r="B9299" s="22" t="s">
        <v>9243</v>
      </c>
      <c r="C9299" s="13">
        <f t="shared" si="145"/>
        <v>30</v>
      </c>
      <c r="D9299" s="3">
        <v>1</v>
      </c>
      <c r="E9299" s="8">
        <v>30</v>
      </c>
      <c r="F9299" s="12"/>
    </row>
    <row r="9300" spans="1:6">
      <c r="A9300" s="5">
        <v>9289</v>
      </c>
      <c r="B9300" s="22" t="s">
        <v>9244</v>
      </c>
      <c r="C9300" s="13">
        <f t="shared" si="145"/>
        <v>13.5</v>
      </c>
      <c r="D9300" s="3">
        <v>2</v>
      </c>
      <c r="E9300" s="8">
        <v>27</v>
      </c>
      <c r="F9300" s="12"/>
    </row>
    <row r="9301" spans="1:6">
      <c r="A9301" s="5">
        <v>9290</v>
      </c>
      <c r="B9301" s="22" t="s">
        <v>9245</v>
      </c>
      <c r="C9301" s="13">
        <f t="shared" si="145"/>
        <v>15</v>
      </c>
      <c r="D9301" s="3">
        <v>4</v>
      </c>
      <c r="E9301" s="8">
        <v>60</v>
      </c>
      <c r="F9301" s="12"/>
    </row>
    <row r="9302" spans="1:6">
      <c r="A9302" s="5">
        <v>9291</v>
      </c>
      <c r="B9302" s="22" t="s">
        <v>9246</v>
      </c>
      <c r="C9302" s="13">
        <f t="shared" si="145"/>
        <v>30</v>
      </c>
      <c r="D9302" s="3">
        <v>9</v>
      </c>
      <c r="E9302" s="8">
        <v>270</v>
      </c>
      <c r="F9302" s="12"/>
    </row>
    <row r="9303" spans="1:6">
      <c r="A9303" s="5">
        <v>9292</v>
      </c>
      <c r="B9303" s="22" t="s">
        <v>9247</v>
      </c>
      <c r="C9303" s="13">
        <f t="shared" si="145"/>
        <v>12</v>
      </c>
      <c r="D9303" s="3">
        <v>2</v>
      </c>
      <c r="E9303" s="8">
        <v>24</v>
      </c>
      <c r="F9303" s="12"/>
    </row>
    <row r="9304" spans="1:6">
      <c r="A9304" s="5">
        <v>9293</v>
      </c>
      <c r="B9304" s="22" t="s">
        <v>9248</v>
      </c>
      <c r="C9304" s="13">
        <f t="shared" si="145"/>
        <v>18</v>
      </c>
      <c r="D9304" s="3">
        <v>4</v>
      </c>
      <c r="E9304" s="8">
        <v>72</v>
      </c>
      <c r="F9304" s="12"/>
    </row>
    <row r="9305" spans="1:6">
      <c r="A9305" s="5">
        <v>9294</v>
      </c>
      <c r="B9305" s="22" t="s">
        <v>9249</v>
      </c>
      <c r="C9305" s="13">
        <f t="shared" si="145"/>
        <v>22.5</v>
      </c>
      <c r="D9305" s="3">
        <v>5</v>
      </c>
      <c r="E9305" s="8">
        <v>112.5</v>
      </c>
      <c r="F9305" s="12"/>
    </row>
    <row r="9306" spans="1:6">
      <c r="A9306" s="5">
        <v>9295</v>
      </c>
      <c r="B9306" s="22" t="s">
        <v>9250</v>
      </c>
      <c r="C9306" s="13">
        <f t="shared" si="145"/>
        <v>30.51</v>
      </c>
      <c r="D9306" s="3">
        <v>1</v>
      </c>
      <c r="E9306" s="8">
        <v>30.51</v>
      </c>
      <c r="F9306" s="12"/>
    </row>
    <row r="9307" spans="1:6">
      <c r="A9307" s="5">
        <v>9296</v>
      </c>
      <c r="B9307" s="22" t="s">
        <v>9251</v>
      </c>
      <c r="C9307" s="13">
        <f t="shared" si="145"/>
        <v>24</v>
      </c>
      <c r="D9307" s="3">
        <v>1</v>
      </c>
      <c r="E9307" s="8">
        <v>24</v>
      </c>
      <c r="F9307" s="12"/>
    </row>
    <row r="9308" spans="1:6">
      <c r="A9308" s="5">
        <v>9297</v>
      </c>
      <c r="B9308" s="22" t="s">
        <v>9252</v>
      </c>
      <c r="C9308" s="13">
        <f t="shared" si="145"/>
        <v>60</v>
      </c>
      <c r="D9308" s="3">
        <v>2</v>
      </c>
      <c r="E9308" s="8">
        <v>120</v>
      </c>
      <c r="F9308" s="12"/>
    </row>
    <row r="9309" spans="1:6">
      <c r="A9309" s="5">
        <v>9298</v>
      </c>
      <c r="B9309" s="22" t="s">
        <v>9253</v>
      </c>
      <c r="C9309" s="13">
        <f t="shared" si="145"/>
        <v>43.5</v>
      </c>
      <c r="D9309" s="3">
        <v>1</v>
      </c>
      <c r="E9309" s="8">
        <v>43.5</v>
      </c>
      <c r="F9309" s="12"/>
    </row>
    <row r="9310" spans="1:6">
      <c r="A9310" s="5">
        <v>9299</v>
      </c>
      <c r="B9310" s="22" t="s">
        <v>9254</v>
      </c>
      <c r="C9310" s="13">
        <f t="shared" si="145"/>
        <v>57.9</v>
      </c>
      <c r="D9310" s="3">
        <v>2</v>
      </c>
      <c r="E9310" s="8">
        <v>115.8</v>
      </c>
      <c r="F9310" s="12"/>
    </row>
    <row r="9311" spans="1:6">
      <c r="A9311" s="5">
        <v>9300</v>
      </c>
      <c r="B9311" s="22" t="s">
        <v>9255</v>
      </c>
      <c r="C9311" s="13">
        <f t="shared" si="145"/>
        <v>48</v>
      </c>
      <c r="D9311" s="3">
        <v>1</v>
      </c>
      <c r="E9311" s="8">
        <v>48</v>
      </c>
      <c r="F9311" s="12"/>
    </row>
    <row r="9312" spans="1:6">
      <c r="A9312" s="5">
        <v>9301</v>
      </c>
      <c r="B9312" s="22" t="s">
        <v>9256</v>
      </c>
      <c r="C9312" s="13">
        <f t="shared" si="145"/>
        <v>43.5</v>
      </c>
      <c r="D9312" s="3">
        <v>1</v>
      </c>
      <c r="E9312" s="8">
        <v>43.5</v>
      </c>
      <c r="F9312" s="12"/>
    </row>
    <row r="9313" spans="1:6">
      <c r="A9313" s="5">
        <v>9302</v>
      </c>
      <c r="B9313" s="22" t="s">
        <v>9257</v>
      </c>
      <c r="C9313" s="13">
        <f t="shared" si="145"/>
        <v>51.69</v>
      </c>
      <c r="D9313" s="3">
        <v>3</v>
      </c>
      <c r="E9313" s="8">
        <v>155.07</v>
      </c>
      <c r="F9313" s="12"/>
    </row>
    <row r="9314" spans="1:6">
      <c r="A9314" s="5">
        <v>9303</v>
      </c>
      <c r="B9314" s="22" t="s">
        <v>9258</v>
      </c>
      <c r="C9314" s="13">
        <f t="shared" si="145"/>
        <v>41.34</v>
      </c>
      <c r="D9314" s="3">
        <v>4</v>
      </c>
      <c r="E9314" s="8">
        <v>165.36</v>
      </c>
      <c r="F9314" s="12"/>
    </row>
    <row r="9315" spans="1:6">
      <c r="A9315" s="5">
        <v>9304</v>
      </c>
      <c r="B9315" s="22" t="s">
        <v>9259</v>
      </c>
      <c r="C9315" s="13">
        <f t="shared" si="145"/>
        <v>48</v>
      </c>
      <c r="D9315" s="3">
        <v>1</v>
      </c>
      <c r="E9315" s="8">
        <v>48</v>
      </c>
      <c r="F9315" s="12"/>
    </row>
    <row r="9316" spans="1:6">
      <c r="A9316" s="5">
        <v>9305</v>
      </c>
      <c r="B9316" s="22" t="s">
        <v>9260</v>
      </c>
      <c r="C9316" s="13">
        <f t="shared" si="145"/>
        <v>35.4</v>
      </c>
      <c r="D9316" s="3">
        <v>2</v>
      </c>
      <c r="E9316" s="8">
        <v>70.8</v>
      </c>
      <c r="F9316" s="12"/>
    </row>
    <row r="9317" spans="1:6">
      <c r="A9317" s="5">
        <v>9306</v>
      </c>
      <c r="B9317" s="22" t="s">
        <v>9261</v>
      </c>
      <c r="C9317" s="13">
        <f t="shared" si="145"/>
        <v>11.79</v>
      </c>
      <c r="D9317" s="3">
        <v>3</v>
      </c>
      <c r="E9317" s="8">
        <v>35.369999999999997</v>
      </c>
      <c r="F9317" s="12"/>
    </row>
    <row r="9318" spans="1:6">
      <c r="A9318" s="5">
        <v>9307</v>
      </c>
      <c r="B9318" s="22" t="s">
        <v>9262</v>
      </c>
      <c r="C9318" s="13">
        <f t="shared" si="145"/>
        <v>8.75</v>
      </c>
      <c r="D9318" s="3">
        <v>22</v>
      </c>
      <c r="E9318" s="8">
        <v>192.5</v>
      </c>
      <c r="F9318" s="12"/>
    </row>
    <row r="9319" spans="1:6">
      <c r="A9319" s="5">
        <v>9308</v>
      </c>
      <c r="B9319" s="22" t="s">
        <v>9263</v>
      </c>
      <c r="C9319" s="13">
        <f t="shared" si="145"/>
        <v>39.11</v>
      </c>
      <c r="D9319" s="3">
        <v>1</v>
      </c>
      <c r="E9319" s="8">
        <v>39.11</v>
      </c>
      <c r="F9319" s="12"/>
    </row>
    <row r="9320" spans="1:6">
      <c r="A9320" s="5">
        <v>9309</v>
      </c>
      <c r="B9320" s="22" t="s">
        <v>9264</v>
      </c>
      <c r="C9320" s="13" t="e">
        <f t="shared" si="145"/>
        <v>#DIV/0!</v>
      </c>
      <c r="D9320" s="3"/>
      <c r="E9320" s="8"/>
      <c r="F9320" s="12"/>
    </row>
    <row r="9321" spans="1:6">
      <c r="A9321" s="5">
        <v>9310</v>
      </c>
      <c r="B9321" s="22" t="s">
        <v>9265</v>
      </c>
      <c r="C9321" s="13">
        <f t="shared" si="145"/>
        <v>7.9799999999999995</v>
      </c>
      <c r="D9321" s="3">
        <v>7</v>
      </c>
      <c r="E9321" s="8">
        <v>55.86</v>
      </c>
      <c r="F9321" s="12"/>
    </row>
    <row r="9322" spans="1:6">
      <c r="A9322" s="5">
        <v>9311</v>
      </c>
      <c r="B9322" s="22" t="s">
        <v>9266</v>
      </c>
      <c r="C9322" s="13">
        <f t="shared" si="145"/>
        <v>24</v>
      </c>
      <c r="D9322" s="3">
        <v>1</v>
      </c>
      <c r="E9322" s="8">
        <v>24</v>
      </c>
      <c r="F9322" s="12"/>
    </row>
    <row r="9323" spans="1:6">
      <c r="A9323" s="5">
        <v>9312</v>
      </c>
      <c r="B9323" s="22" t="s">
        <v>9267</v>
      </c>
      <c r="C9323" s="13">
        <f t="shared" si="145"/>
        <v>7.25</v>
      </c>
      <c r="D9323" s="3">
        <v>8</v>
      </c>
      <c r="E9323" s="8">
        <v>58</v>
      </c>
      <c r="F9323" s="12"/>
    </row>
    <row r="9324" spans="1:6">
      <c r="A9324" s="5">
        <v>9313</v>
      </c>
      <c r="B9324" s="22" t="s">
        <v>9268</v>
      </c>
      <c r="C9324" s="13">
        <f t="shared" si="145"/>
        <v>2.4300000000000002</v>
      </c>
      <c r="D9324" s="3">
        <v>10</v>
      </c>
      <c r="E9324" s="8">
        <v>24.3</v>
      </c>
      <c r="F9324" s="12"/>
    </row>
    <row r="9325" spans="1:6">
      <c r="A9325" s="5">
        <v>9314</v>
      </c>
      <c r="B9325" s="22" t="s">
        <v>9269</v>
      </c>
      <c r="C9325" s="13">
        <f t="shared" si="145"/>
        <v>30.42</v>
      </c>
      <c r="D9325" s="3">
        <v>3</v>
      </c>
      <c r="E9325" s="8">
        <v>91.26</v>
      </c>
      <c r="F9325" s="12"/>
    </row>
    <row r="9326" spans="1:6">
      <c r="A9326" s="5">
        <v>9315</v>
      </c>
      <c r="B9326" s="22" t="s">
        <v>9270</v>
      </c>
      <c r="C9326" s="13">
        <f t="shared" si="145"/>
        <v>82.5</v>
      </c>
      <c r="D9326" s="3">
        <v>2</v>
      </c>
      <c r="E9326" s="8">
        <v>165</v>
      </c>
      <c r="F9326" s="12"/>
    </row>
    <row r="9327" spans="1:6">
      <c r="A9327" s="5">
        <v>9316</v>
      </c>
      <c r="B9327" s="22" t="s">
        <v>9271</v>
      </c>
      <c r="C9327" s="13">
        <f t="shared" si="145"/>
        <v>105</v>
      </c>
      <c r="D9327" s="3">
        <v>1</v>
      </c>
      <c r="E9327" s="8">
        <v>105</v>
      </c>
      <c r="F9327" s="12"/>
    </row>
    <row r="9328" spans="1:6">
      <c r="A9328" s="5">
        <v>9317</v>
      </c>
      <c r="B9328" s="22" t="s">
        <v>9272</v>
      </c>
      <c r="C9328" s="13">
        <f t="shared" si="145"/>
        <v>72.78</v>
      </c>
      <c r="D9328" s="3">
        <v>1</v>
      </c>
      <c r="E9328" s="8">
        <v>72.78</v>
      </c>
      <c r="F9328" s="12"/>
    </row>
    <row r="9329" spans="1:6">
      <c r="A9329" s="5">
        <v>9318</v>
      </c>
      <c r="B9329" s="22" t="s">
        <v>9273</v>
      </c>
      <c r="C9329" s="13">
        <f t="shared" si="145"/>
        <v>30</v>
      </c>
      <c r="D9329" s="3">
        <v>1</v>
      </c>
      <c r="E9329" s="8">
        <v>30</v>
      </c>
      <c r="F9329" s="12"/>
    </row>
    <row r="9330" spans="1:6">
      <c r="A9330" s="5">
        <v>9319</v>
      </c>
      <c r="B9330" s="22" t="s">
        <v>9274</v>
      </c>
      <c r="C9330" s="13">
        <f t="shared" si="145"/>
        <v>37.5</v>
      </c>
      <c r="D9330" s="3">
        <v>2</v>
      </c>
      <c r="E9330" s="8">
        <v>75</v>
      </c>
      <c r="F9330" s="12"/>
    </row>
    <row r="9331" spans="1:6">
      <c r="A9331" s="5">
        <v>9320</v>
      </c>
      <c r="B9331" s="22" t="s">
        <v>9275</v>
      </c>
      <c r="C9331" s="13">
        <f t="shared" si="145"/>
        <v>21.75</v>
      </c>
      <c r="D9331" s="3">
        <v>1</v>
      </c>
      <c r="E9331" s="8">
        <v>21.75</v>
      </c>
      <c r="F9331" s="12"/>
    </row>
    <row r="9332" spans="1:6">
      <c r="A9332" s="5">
        <v>9321</v>
      </c>
      <c r="B9332" s="22" t="s">
        <v>9276</v>
      </c>
      <c r="C9332" s="13">
        <f t="shared" si="145"/>
        <v>12.4</v>
      </c>
      <c r="D9332" s="3">
        <v>11</v>
      </c>
      <c r="E9332" s="8">
        <v>136.4</v>
      </c>
      <c r="F9332" s="12"/>
    </row>
    <row r="9333" spans="1:6">
      <c r="A9333" s="5">
        <v>9322</v>
      </c>
      <c r="B9333" s="22" t="s">
        <v>9277</v>
      </c>
      <c r="C9333" s="13">
        <f t="shared" si="145"/>
        <v>16.38</v>
      </c>
      <c r="D9333" s="3">
        <v>4</v>
      </c>
      <c r="E9333" s="8">
        <v>65.52</v>
      </c>
      <c r="F9333" s="12"/>
    </row>
    <row r="9334" spans="1:6">
      <c r="A9334" s="5">
        <v>9323</v>
      </c>
      <c r="B9334" s="22" t="s">
        <v>9278</v>
      </c>
      <c r="C9334" s="13">
        <f t="shared" si="145"/>
        <v>19.98</v>
      </c>
      <c r="D9334" s="3">
        <v>9</v>
      </c>
      <c r="E9334" s="8">
        <v>179.82</v>
      </c>
      <c r="F9334" s="12"/>
    </row>
    <row r="9335" spans="1:6">
      <c r="A9335" s="5">
        <v>9324</v>
      </c>
      <c r="B9335" s="22" t="s">
        <v>9279</v>
      </c>
      <c r="C9335" s="13">
        <f t="shared" si="145"/>
        <v>31.65</v>
      </c>
      <c r="D9335" s="3">
        <v>4</v>
      </c>
      <c r="E9335" s="8">
        <v>126.6</v>
      </c>
      <c r="F9335" s="12"/>
    </row>
    <row r="9336" spans="1:6">
      <c r="A9336" s="5">
        <v>9325</v>
      </c>
      <c r="B9336" s="22" t="s">
        <v>9280</v>
      </c>
      <c r="C9336" s="13">
        <f t="shared" si="145"/>
        <v>19.82</v>
      </c>
      <c r="D9336" s="3">
        <v>9</v>
      </c>
      <c r="E9336" s="8">
        <v>178.38</v>
      </c>
      <c r="F9336" s="12"/>
    </row>
    <row r="9337" spans="1:6">
      <c r="A9337" s="5">
        <v>9326</v>
      </c>
      <c r="B9337" s="22" t="s">
        <v>9281</v>
      </c>
      <c r="C9337" s="13">
        <f t="shared" si="145"/>
        <v>22.59</v>
      </c>
      <c r="D9337" s="3">
        <v>8</v>
      </c>
      <c r="E9337" s="8">
        <v>180.72</v>
      </c>
      <c r="F9337" s="12"/>
    </row>
    <row r="9338" spans="1:6">
      <c r="A9338" s="5">
        <v>9327</v>
      </c>
      <c r="B9338" s="22" t="s">
        <v>9282</v>
      </c>
      <c r="C9338" s="13">
        <f t="shared" si="145"/>
        <v>75.72</v>
      </c>
      <c r="D9338" s="3">
        <v>4</v>
      </c>
      <c r="E9338" s="8">
        <v>302.88</v>
      </c>
      <c r="F9338" s="12"/>
    </row>
    <row r="9339" spans="1:6">
      <c r="A9339" s="5">
        <v>9328</v>
      </c>
      <c r="B9339" s="22" t="s">
        <v>9283</v>
      </c>
      <c r="C9339" s="13">
        <f t="shared" si="145"/>
        <v>30.18</v>
      </c>
      <c r="D9339" s="3">
        <v>4</v>
      </c>
      <c r="E9339" s="8">
        <v>120.72</v>
      </c>
      <c r="F9339" s="12"/>
    </row>
    <row r="9340" spans="1:6">
      <c r="A9340" s="5">
        <v>9329</v>
      </c>
      <c r="B9340" s="22" t="s">
        <v>9284</v>
      </c>
      <c r="C9340" s="13">
        <f t="shared" si="145"/>
        <v>33.51</v>
      </c>
      <c r="D9340" s="3">
        <v>3</v>
      </c>
      <c r="E9340" s="8">
        <v>100.53</v>
      </c>
      <c r="F9340" s="12"/>
    </row>
    <row r="9341" spans="1:6">
      <c r="A9341" s="5">
        <v>9330</v>
      </c>
      <c r="B9341" s="22" t="s">
        <v>9285</v>
      </c>
      <c r="C9341" s="13">
        <f t="shared" si="145"/>
        <v>71.55</v>
      </c>
      <c r="D9341" s="3">
        <v>1</v>
      </c>
      <c r="E9341" s="8">
        <v>71.55</v>
      </c>
      <c r="F9341" s="12"/>
    </row>
    <row r="9342" spans="1:6">
      <c r="A9342" s="5">
        <v>9331</v>
      </c>
      <c r="B9342" s="22" t="s">
        <v>9286</v>
      </c>
      <c r="C9342" s="13">
        <f t="shared" si="145"/>
        <v>55.02</v>
      </c>
      <c r="D9342" s="3">
        <v>1</v>
      </c>
      <c r="E9342" s="8">
        <v>55.02</v>
      </c>
      <c r="F9342" s="12"/>
    </row>
    <row r="9343" spans="1:6">
      <c r="A9343" s="5">
        <v>9332</v>
      </c>
      <c r="B9343" s="22" t="s">
        <v>9287</v>
      </c>
      <c r="C9343" s="13">
        <f t="shared" si="145"/>
        <v>36.479999999999997</v>
      </c>
      <c r="D9343" s="3">
        <v>3</v>
      </c>
      <c r="E9343" s="8">
        <v>109.44</v>
      </c>
      <c r="F9343" s="12"/>
    </row>
    <row r="9344" spans="1:6">
      <c r="A9344" s="5">
        <v>9333</v>
      </c>
      <c r="B9344" s="22" t="s">
        <v>9288</v>
      </c>
      <c r="C9344" s="13">
        <f t="shared" si="145"/>
        <v>76.17</v>
      </c>
      <c r="D9344" s="3">
        <v>6</v>
      </c>
      <c r="E9344" s="8">
        <v>457.02</v>
      </c>
      <c r="F9344" s="12"/>
    </row>
    <row r="9345" spans="1:6">
      <c r="A9345" s="5">
        <v>9334</v>
      </c>
      <c r="B9345" s="22" t="s">
        <v>9289</v>
      </c>
      <c r="C9345" s="13">
        <f t="shared" si="145"/>
        <v>105.60000000000001</v>
      </c>
      <c r="D9345" s="3">
        <v>3</v>
      </c>
      <c r="E9345" s="8">
        <v>316.8</v>
      </c>
      <c r="F9345" s="12"/>
    </row>
    <row r="9346" spans="1:6">
      <c r="A9346" s="5">
        <v>9335</v>
      </c>
      <c r="B9346" s="22" t="s">
        <v>9290</v>
      </c>
      <c r="C9346" s="13">
        <f t="shared" si="145"/>
        <v>6</v>
      </c>
      <c r="D9346" s="3">
        <v>7</v>
      </c>
      <c r="E9346" s="8">
        <v>42</v>
      </c>
      <c r="F9346" s="12"/>
    </row>
    <row r="9347" spans="1:6">
      <c r="A9347" s="5">
        <v>9336</v>
      </c>
      <c r="B9347" s="22" t="s">
        <v>9291</v>
      </c>
      <c r="C9347" s="13">
        <f t="shared" ref="C9347:C9410" si="146">E9347/D9347</f>
        <v>27</v>
      </c>
      <c r="D9347" s="3">
        <v>3</v>
      </c>
      <c r="E9347" s="8">
        <v>81</v>
      </c>
      <c r="F9347" s="12"/>
    </row>
    <row r="9348" spans="1:6">
      <c r="A9348" s="5">
        <v>9337</v>
      </c>
      <c r="B9348" s="22" t="s">
        <v>9292</v>
      </c>
      <c r="C9348" s="13">
        <f t="shared" si="146"/>
        <v>34.5</v>
      </c>
      <c r="D9348" s="3">
        <v>3</v>
      </c>
      <c r="E9348" s="8">
        <v>103.5</v>
      </c>
      <c r="F9348" s="12"/>
    </row>
    <row r="9349" spans="1:6">
      <c r="A9349" s="5">
        <v>9338</v>
      </c>
      <c r="B9349" s="22" t="s">
        <v>9293</v>
      </c>
      <c r="C9349" s="13">
        <f t="shared" si="146"/>
        <v>30</v>
      </c>
      <c r="D9349" s="3">
        <v>2</v>
      </c>
      <c r="E9349" s="8">
        <v>60</v>
      </c>
      <c r="F9349" s="12"/>
    </row>
    <row r="9350" spans="1:6">
      <c r="A9350" s="5">
        <v>9339</v>
      </c>
      <c r="B9350" s="22" t="s">
        <v>9294</v>
      </c>
      <c r="C9350" s="13">
        <f t="shared" si="146"/>
        <v>22.5</v>
      </c>
      <c r="D9350" s="3">
        <v>2</v>
      </c>
      <c r="E9350" s="8">
        <v>45</v>
      </c>
      <c r="F9350" s="12"/>
    </row>
    <row r="9351" spans="1:6">
      <c r="A9351" s="5">
        <v>9340</v>
      </c>
      <c r="B9351" s="22" t="s">
        <v>9295</v>
      </c>
      <c r="C9351" s="13">
        <f t="shared" si="146"/>
        <v>9</v>
      </c>
      <c r="D9351" s="3">
        <v>7</v>
      </c>
      <c r="E9351" s="8">
        <v>63</v>
      </c>
      <c r="F9351" s="12"/>
    </row>
    <row r="9352" spans="1:6">
      <c r="A9352" s="5">
        <v>9341</v>
      </c>
      <c r="B9352" s="22" t="s">
        <v>9296</v>
      </c>
      <c r="C9352" s="13">
        <f t="shared" si="146"/>
        <v>30</v>
      </c>
      <c r="D9352" s="3">
        <v>2</v>
      </c>
      <c r="E9352" s="8">
        <v>60</v>
      </c>
      <c r="F9352" s="12"/>
    </row>
    <row r="9353" spans="1:6">
      <c r="A9353" s="5">
        <v>9342</v>
      </c>
      <c r="B9353" s="22" t="s">
        <v>9297</v>
      </c>
      <c r="C9353" s="13">
        <f t="shared" si="146"/>
        <v>82.5</v>
      </c>
      <c r="D9353" s="3">
        <v>1</v>
      </c>
      <c r="E9353" s="8">
        <v>82.5</v>
      </c>
      <c r="F9353" s="12"/>
    </row>
    <row r="9354" spans="1:6">
      <c r="A9354" s="5">
        <v>9343</v>
      </c>
      <c r="B9354" s="22" t="s">
        <v>9298</v>
      </c>
      <c r="C9354" s="13">
        <f t="shared" si="146"/>
        <v>12</v>
      </c>
      <c r="D9354" s="3">
        <v>4</v>
      </c>
      <c r="E9354" s="8">
        <v>48</v>
      </c>
      <c r="F9354" s="12"/>
    </row>
    <row r="9355" spans="1:6">
      <c r="A9355" s="5">
        <v>9344</v>
      </c>
      <c r="B9355" s="22" t="s">
        <v>9299</v>
      </c>
      <c r="C9355" s="13">
        <f t="shared" si="146"/>
        <v>52.5</v>
      </c>
      <c r="D9355" s="3">
        <v>1</v>
      </c>
      <c r="E9355" s="8">
        <v>52.5</v>
      </c>
      <c r="F9355" s="12"/>
    </row>
    <row r="9356" spans="1:6">
      <c r="A9356" s="5">
        <v>9345</v>
      </c>
      <c r="B9356" s="22" t="s">
        <v>9300</v>
      </c>
      <c r="C9356" s="13">
        <f t="shared" si="146"/>
        <v>45.77</v>
      </c>
      <c r="D9356" s="3">
        <v>1</v>
      </c>
      <c r="E9356" s="8">
        <v>45.77</v>
      </c>
      <c r="F9356" s="12"/>
    </row>
    <row r="9357" spans="1:6">
      <c r="A9357" s="5">
        <v>9346</v>
      </c>
      <c r="B9357" s="22" t="s">
        <v>9301</v>
      </c>
      <c r="C9357" s="13">
        <f t="shared" si="146"/>
        <v>12</v>
      </c>
      <c r="D9357" s="3">
        <v>1</v>
      </c>
      <c r="E9357" s="8">
        <v>12</v>
      </c>
      <c r="F9357" s="12"/>
    </row>
    <row r="9358" spans="1:6">
      <c r="A9358" s="5">
        <v>9347</v>
      </c>
      <c r="B9358" s="22" t="s">
        <v>9302</v>
      </c>
      <c r="C9358" s="13">
        <f t="shared" si="146"/>
        <v>25</v>
      </c>
      <c r="D9358" s="3">
        <v>2</v>
      </c>
      <c r="E9358" s="8">
        <v>50</v>
      </c>
      <c r="F9358" s="12"/>
    </row>
    <row r="9359" spans="1:6">
      <c r="A9359" s="5">
        <v>9348</v>
      </c>
      <c r="B9359" s="22" t="s">
        <v>9303</v>
      </c>
      <c r="C9359" s="13">
        <f t="shared" si="146"/>
        <v>7.5</v>
      </c>
      <c r="D9359" s="3">
        <v>4</v>
      </c>
      <c r="E9359" s="8">
        <v>30</v>
      </c>
      <c r="F9359" s="12"/>
    </row>
    <row r="9360" spans="1:6">
      <c r="A9360" s="5">
        <v>9349</v>
      </c>
      <c r="B9360" s="22" t="s">
        <v>9304</v>
      </c>
      <c r="C9360" s="13">
        <f t="shared" si="146"/>
        <v>30</v>
      </c>
      <c r="D9360" s="3">
        <v>3</v>
      </c>
      <c r="E9360" s="8">
        <v>90</v>
      </c>
      <c r="F9360" s="12"/>
    </row>
    <row r="9361" spans="1:6">
      <c r="A9361" s="5">
        <v>9350</v>
      </c>
      <c r="B9361" s="22" t="s">
        <v>9305</v>
      </c>
      <c r="C9361" s="13">
        <f t="shared" si="146"/>
        <v>27.46</v>
      </c>
      <c r="D9361" s="3">
        <v>1</v>
      </c>
      <c r="E9361" s="8">
        <v>27.46</v>
      </c>
      <c r="F9361" s="12"/>
    </row>
    <row r="9362" spans="1:6">
      <c r="A9362" s="5">
        <v>9351</v>
      </c>
      <c r="B9362" s="22" t="s">
        <v>9306</v>
      </c>
      <c r="C9362" s="13">
        <f t="shared" si="146"/>
        <v>67.5</v>
      </c>
      <c r="D9362" s="3">
        <v>1</v>
      </c>
      <c r="E9362" s="8">
        <v>67.5</v>
      </c>
      <c r="F9362" s="12"/>
    </row>
    <row r="9363" spans="1:6">
      <c r="A9363" s="5">
        <v>9352</v>
      </c>
      <c r="B9363" s="22" t="s">
        <v>9307</v>
      </c>
      <c r="C9363" s="13">
        <f t="shared" si="146"/>
        <v>33</v>
      </c>
      <c r="D9363" s="3">
        <v>1</v>
      </c>
      <c r="E9363" s="8">
        <v>33</v>
      </c>
      <c r="F9363" s="12"/>
    </row>
    <row r="9364" spans="1:6">
      <c r="A9364" s="5">
        <v>9353</v>
      </c>
      <c r="B9364" s="22" t="s">
        <v>9308</v>
      </c>
      <c r="C9364" s="13">
        <f t="shared" si="146"/>
        <v>15</v>
      </c>
      <c r="D9364" s="3">
        <v>4</v>
      </c>
      <c r="E9364" s="8">
        <v>60</v>
      </c>
      <c r="F9364" s="12"/>
    </row>
    <row r="9365" spans="1:6">
      <c r="A9365" s="5">
        <v>9354</v>
      </c>
      <c r="B9365" s="22" t="s">
        <v>9238</v>
      </c>
      <c r="C9365" s="13">
        <f t="shared" si="146"/>
        <v>75</v>
      </c>
      <c r="D9365" s="3">
        <v>1</v>
      </c>
      <c r="E9365" s="8">
        <v>75</v>
      </c>
      <c r="F9365" s="12"/>
    </row>
    <row r="9366" spans="1:6">
      <c r="A9366" s="5">
        <v>9355</v>
      </c>
      <c r="B9366" s="22" t="s">
        <v>9309</v>
      </c>
      <c r="C9366" s="13">
        <f t="shared" si="146"/>
        <v>69.92</v>
      </c>
      <c r="D9366" s="3">
        <v>1</v>
      </c>
      <c r="E9366" s="8">
        <v>69.92</v>
      </c>
      <c r="F9366" s="12"/>
    </row>
    <row r="9367" spans="1:6">
      <c r="A9367" s="5">
        <v>9356</v>
      </c>
      <c r="B9367" s="22" t="s">
        <v>9310</v>
      </c>
      <c r="C9367" s="13">
        <f t="shared" si="146"/>
        <v>22.5</v>
      </c>
      <c r="D9367" s="3">
        <v>4</v>
      </c>
      <c r="E9367" s="8">
        <v>90</v>
      </c>
      <c r="F9367" s="12"/>
    </row>
    <row r="9368" spans="1:6">
      <c r="A9368" s="5">
        <v>9357</v>
      </c>
      <c r="B9368" s="22" t="s">
        <v>9311</v>
      </c>
      <c r="C9368" s="13">
        <f t="shared" si="146"/>
        <v>82.5</v>
      </c>
      <c r="D9368" s="3">
        <v>2</v>
      </c>
      <c r="E9368" s="8">
        <v>165</v>
      </c>
      <c r="F9368" s="12"/>
    </row>
    <row r="9369" spans="1:6">
      <c r="A9369" s="5">
        <v>9358</v>
      </c>
      <c r="B9369" s="22" t="s">
        <v>9312</v>
      </c>
      <c r="C9369" s="13">
        <f t="shared" si="146"/>
        <v>15</v>
      </c>
      <c r="D9369" s="3">
        <v>2</v>
      </c>
      <c r="E9369" s="8">
        <v>30</v>
      </c>
      <c r="F9369" s="12"/>
    </row>
    <row r="9370" spans="1:6">
      <c r="A9370" s="5">
        <v>9359</v>
      </c>
      <c r="B9370" s="22" t="s">
        <v>9313</v>
      </c>
      <c r="C9370" s="13">
        <f t="shared" si="146"/>
        <v>45</v>
      </c>
      <c r="D9370" s="3">
        <v>1</v>
      </c>
      <c r="E9370" s="8">
        <v>45</v>
      </c>
      <c r="F9370" s="12"/>
    </row>
    <row r="9371" spans="1:6">
      <c r="A9371" s="5">
        <v>9360</v>
      </c>
      <c r="B9371" s="22" t="s">
        <v>9314</v>
      </c>
      <c r="C9371" s="13">
        <f t="shared" si="146"/>
        <v>30</v>
      </c>
      <c r="D9371" s="3">
        <v>2</v>
      </c>
      <c r="E9371" s="8">
        <v>60</v>
      </c>
      <c r="F9371" s="12"/>
    </row>
    <row r="9372" spans="1:6">
      <c r="A9372" s="5">
        <v>9361</v>
      </c>
      <c r="B9372" s="22" t="s">
        <v>9315</v>
      </c>
      <c r="C9372" s="13">
        <f t="shared" si="146"/>
        <v>15</v>
      </c>
      <c r="D9372" s="3">
        <v>1</v>
      </c>
      <c r="E9372" s="8">
        <v>15</v>
      </c>
      <c r="F9372" s="12"/>
    </row>
    <row r="9373" spans="1:6">
      <c r="A9373" s="5">
        <v>9362</v>
      </c>
      <c r="B9373" s="22" t="s">
        <v>9316</v>
      </c>
      <c r="C9373" s="13">
        <f t="shared" si="146"/>
        <v>27.46</v>
      </c>
      <c r="D9373" s="3">
        <v>1</v>
      </c>
      <c r="E9373" s="8">
        <v>27.46</v>
      </c>
      <c r="F9373" s="12"/>
    </row>
    <row r="9374" spans="1:6">
      <c r="A9374" s="5">
        <v>9363</v>
      </c>
      <c r="B9374" s="22" t="s">
        <v>9317</v>
      </c>
      <c r="C9374" s="13">
        <f t="shared" si="146"/>
        <v>18.350000000000001</v>
      </c>
      <c r="D9374" s="3">
        <v>1</v>
      </c>
      <c r="E9374" s="8">
        <v>18.350000000000001</v>
      </c>
      <c r="F9374" s="12"/>
    </row>
    <row r="9375" spans="1:6">
      <c r="A9375" s="5">
        <v>9364</v>
      </c>
      <c r="B9375" s="22" t="s">
        <v>9318</v>
      </c>
      <c r="C9375" s="13">
        <f t="shared" si="146"/>
        <v>18.350000000000001</v>
      </c>
      <c r="D9375" s="3">
        <v>1</v>
      </c>
      <c r="E9375" s="8">
        <v>18.350000000000001</v>
      </c>
      <c r="F9375" s="12"/>
    </row>
    <row r="9376" spans="1:6">
      <c r="A9376" s="5">
        <v>9365</v>
      </c>
      <c r="B9376" s="22" t="s">
        <v>9319</v>
      </c>
      <c r="C9376" s="13">
        <f t="shared" si="146"/>
        <v>16.809999999999999</v>
      </c>
      <c r="D9376" s="3">
        <v>1</v>
      </c>
      <c r="E9376" s="8">
        <v>16.809999999999999</v>
      </c>
      <c r="F9376" s="12"/>
    </row>
    <row r="9377" spans="1:6">
      <c r="A9377" s="5">
        <v>9366</v>
      </c>
      <c r="B9377" s="22" t="s">
        <v>9320</v>
      </c>
      <c r="C9377" s="13">
        <f t="shared" si="146"/>
        <v>6.75</v>
      </c>
      <c r="D9377" s="3">
        <v>4</v>
      </c>
      <c r="E9377" s="8">
        <v>27</v>
      </c>
      <c r="F9377" s="12"/>
    </row>
    <row r="9378" spans="1:6">
      <c r="A9378" s="5">
        <v>9367</v>
      </c>
      <c r="B9378" s="22" t="s">
        <v>9321</v>
      </c>
      <c r="C9378" s="13">
        <f t="shared" si="146"/>
        <v>27.46</v>
      </c>
      <c r="D9378" s="3">
        <v>1</v>
      </c>
      <c r="E9378" s="8">
        <v>27.46</v>
      </c>
      <c r="F9378" s="12"/>
    </row>
    <row r="9379" spans="1:6">
      <c r="A9379" s="5">
        <v>9368</v>
      </c>
      <c r="B9379" s="22" t="s">
        <v>9322</v>
      </c>
      <c r="C9379" s="13">
        <f t="shared" si="146"/>
        <v>15</v>
      </c>
      <c r="D9379" s="3">
        <v>3</v>
      </c>
      <c r="E9379" s="8">
        <v>45</v>
      </c>
      <c r="F9379" s="12"/>
    </row>
    <row r="9380" spans="1:6">
      <c r="A9380" s="5">
        <v>9369</v>
      </c>
      <c r="B9380" s="22" t="s">
        <v>9323</v>
      </c>
      <c r="C9380" s="13">
        <f t="shared" si="146"/>
        <v>30</v>
      </c>
      <c r="D9380" s="3">
        <v>2</v>
      </c>
      <c r="E9380" s="8">
        <v>60</v>
      </c>
      <c r="F9380" s="12"/>
    </row>
    <row r="9381" spans="1:6">
      <c r="A9381" s="5">
        <v>9370</v>
      </c>
      <c r="B9381" s="22" t="s">
        <v>9324</v>
      </c>
      <c r="C9381" s="13">
        <f t="shared" si="146"/>
        <v>9</v>
      </c>
      <c r="D9381" s="3">
        <v>4</v>
      </c>
      <c r="E9381" s="8">
        <v>36</v>
      </c>
      <c r="F9381" s="12"/>
    </row>
    <row r="9382" spans="1:6">
      <c r="A9382" s="5">
        <v>9371</v>
      </c>
      <c r="B9382" s="22" t="s">
        <v>9325</v>
      </c>
      <c r="C9382" s="13">
        <f t="shared" si="146"/>
        <v>25.349999999999998</v>
      </c>
      <c r="D9382" s="3">
        <v>3</v>
      </c>
      <c r="E9382" s="8">
        <v>76.05</v>
      </c>
      <c r="F9382" s="12"/>
    </row>
    <row r="9383" spans="1:6">
      <c r="A9383" s="5">
        <v>9372</v>
      </c>
      <c r="B9383" s="22" t="s">
        <v>9326</v>
      </c>
      <c r="C9383" s="13">
        <f t="shared" si="146"/>
        <v>84.05</v>
      </c>
      <c r="D9383" s="3">
        <v>1</v>
      </c>
      <c r="E9383" s="8">
        <v>84.05</v>
      </c>
      <c r="F9383" s="12"/>
    </row>
    <row r="9384" spans="1:6">
      <c r="A9384" s="5">
        <v>9373</v>
      </c>
      <c r="B9384" s="22" t="s">
        <v>9327</v>
      </c>
      <c r="C9384" s="13">
        <f t="shared" si="146"/>
        <v>104.28</v>
      </c>
      <c r="D9384" s="3">
        <v>1</v>
      </c>
      <c r="E9384" s="8">
        <v>104.28</v>
      </c>
      <c r="F9384" s="12"/>
    </row>
    <row r="9385" spans="1:6">
      <c r="A9385" s="5">
        <v>9374</v>
      </c>
      <c r="B9385" s="22" t="s">
        <v>9328</v>
      </c>
      <c r="C9385" s="13">
        <f t="shared" si="146"/>
        <v>34.130000000000003</v>
      </c>
      <c r="D9385" s="3">
        <v>4</v>
      </c>
      <c r="E9385" s="8">
        <v>136.52000000000001</v>
      </c>
      <c r="F9385" s="12"/>
    </row>
    <row r="9386" spans="1:6">
      <c r="A9386" s="5">
        <v>9375</v>
      </c>
      <c r="B9386" s="22" t="s">
        <v>9329</v>
      </c>
      <c r="C9386" s="13">
        <f t="shared" si="146"/>
        <v>58.89</v>
      </c>
      <c r="D9386" s="3">
        <v>2</v>
      </c>
      <c r="E9386" s="8">
        <v>117.78</v>
      </c>
      <c r="F9386" s="12"/>
    </row>
    <row r="9387" spans="1:6">
      <c r="A9387" s="5">
        <v>9376</v>
      </c>
      <c r="B9387" s="22" t="s">
        <v>9330</v>
      </c>
      <c r="C9387" s="13">
        <f t="shared" si="146"/>
        <v>31.25</v>
      </c>
      <c r="D9387" s="3">
        <v>2</v>
      </c>
      <c r="E9387" s="8">
        <v>62.5</v>
      </c>
      <c r="F9387" s="12"/>
    </row>
    <row r="9388" spans="1:6">
      <c r="A9388" s="5">
        <v>9377</v>
      </c>
      <c r="B9388" s="22" t="s">
        <v>9331</v>
      </c>
      <c r="C9388" s="13">
        <f t="shared" si="146"/>
        <v>114.66</v>
      </c>
      <c r="D9388" s="3">
        <v>1</v>
      </c>
      <c r="E9388" s="8">
        <v>114.66</v>
      </c>
      <c r="F9388" s="12"/>
    </row>
    <row r="9389" spans="1:6">
      <c r="A9389" s="5">
        <v>9378</v>
      </c>
      <c r="B9389" s="22" t="s">
        <v>9332</v>
      </c>
      <c r="C9389" s="13">
        <f t="shared" si="146"/>
        <v>48</v>
      </c>
      <c r="D9389" s="3">
        <v>4</v>
      </c>
      <c r="E9389" s="8">
        <v>192</v>
      </c>
      <c r="F9389" s="12"/>
    </row>
    <row r="9390" spans="1:6">
      <c r="A9390" s="5">
        <v>9379</v>
      </c>
      <c r="B9390" s="22" t="s">
        <v>9333</v>
      </c>
      <c r="C9390" s="13">
        <f t="shared" si="146"/>
        <v>30.63</v>
      </c>
      <c r="D9390" s="3">
        <v>3</v>
      </c>
      <c r="E9390" s="8">
        <v>91.89</v>
      </c>
      <c r="F9390" s="12"/>
    </row>
    <row r="9391" spans="1:6">
      <c r="A9391" s="5">
        <v>9380</v>
      </c>
      <c r="B9391" s="22" t="s">
        <v>9334</v>
      </c>
      <c r="C9391" s="13">
        <f t="shared" si="146"/>
        <v>60</v>
      </c>
      <c r="D9391" s="3">
        <v>1</v>
      </c>
      <c r="E9391" s="8">
        <v>60</v>
      </c>
      <c r="F9391" s="12"/>
    </row>
    <row r="9392" spans="1:6">
      <c r="A9392" s="5">
        <v>9381</v>
      </c>
      <c r="B9392" s="22" t="s">
        <v>9335</v>
      </c>
      <c r="C9392" s="13">
        <f t="shared" si="146"/>
        <v>27.03</v>
      </c>
      <c r="D9392" s="3">
        <v>5</v>
      </c>
      <c r="E9392" s="8">
        <v>135.15</v>
      </c>
      <c r="F9392" s="12"/>
    </row>
    <row r="9393" spans="1:6">
      <c r="A9393" s="5">
        <v>9382</v>
      </c>
      <c r="B9393" s="22" t="s">
        <v>9336</v>
      </c>
      <c r="C9393" s="13">
        <f t="shared" si="146"/>
        <v>35.78</v>
      </c>
      <c r="D9393" s="3">
        <v>3</v>
      </c>
      <c r="E9393" s="8">
        <v>107.34</v>
      </c>
      <c r="F9393" s="12"/>
    </row>
    <row r="9394" spans="1:6">
      <c r="A9394" s="5">
        <v>9383</v>
      </c>
      <c r="B9394" s="22" t="s">
        <v>9337</v>
      </c>
      <c r="C9394" s="13">
        <f t="shared" si="146"/>
        <v>26.25</v>
      </c>
      <c r="D9394" s="3">
        <v>1</v>
      </c>
      <c r="E9394" s="8">
        <v>26.25</v>
      </c>
      <c r="F9394" s="12"/>
    </row>
    <row r="9395" spans="1:6">
      <c r="A9395" s="5">
        <v>9384</v>
      </c>
      <c r="B9395" s="22" t="s">
        <v>9338</v>
      </c>
      <c r="C9395" s="13">
        <f t="shared" si="146"/>
        <v>44.64</v>
      </c>
      <c r="D9395" s="3">
        <v>4</v>
      </c>
      <c r="E9395" s="8">
        <v>178.56</v>
      </c>
      <c r="F9395" s="12"/>
    </row>
    <row r="9396" spans="1:6">
      <c r="A9396" s="5">
        <v>9385</v>
      </c>
      <c r="B9396" s="22" t="s">
        <v>9339</v>
      </c>
      <c r="C9396" s="13">
        <f t="shared" si="146"/>
        <v>40.5</v>
      </c>
      <c r="D9396" s="3">
        <v>2</v>
      </c>
      <c r="E9396" s="8">
        <v>81</v>
      </c>
      <c r="F9396" s="12"/>
    </row>
    <row r="9397" spans="1:6">
      <c r="A9397" s="5">
        <v>9386</v>
      </c>
      <c r="B9397" s="22" t="s">
        <v>9340</v>
      </c>
      <c r="C9397" s="13">
        <f t="shared" si="146"/>
        <v>48.45</v>
      </c>
      <c r="D9397" s="3">
        <v>2</v>
      </c>
      <c r="E9397" s="8">
        <v>96.9</v>
      </c>
      <c r="F9397" s="12"/>
    </row>
    <row r="9398" spans="1:6">
      <c r="A9398" s="5">
        <v>9387</v>
      </c>
      <c r="B9398" s="22" t="s">
        <v>9341</v>
      </c>
      <c r="C9398" s="13">
        <f t="shared" si="146"/>
        <v>35</v>
      </c>
      <c r="D9398" s="3">
        <v>3</v>
      </c>
      <c r="E9398" s="8">
        <v>105</v>
      </c>
      <c r="F9398" s="12"/>
    </row>
    <row r="9399" spans="1:6">
      <c r="A9399" s="5">
        <v>9388</v>
      </c>
      <c r="B9399" s="22" t="s">
        <v>9342</v>
      </c>
      <c r="C9399" s="13">
        <f t="shared" si="146"/>
        <v>45</v>
      </c>
      <c r="D9399" s="3">
        <v>2</v>
      </c>
      <c r="E9399" s="8">
        <v>90</v>
      </c>
      <c r="F9399" s="12"/>
    </row>
    <row r="9400" spans="1:6">
      <c r="A9400" s="5">
        <v>9389</v>
      </c>
      <c r="B9400" s="22" t="s">
        <v>9343</v>
      </c>
      <c r="C9400" s="13">
        <f t="shared" si="146"/>
        <v>52.5</v>
      </c>
      <c r="D9400" s="3">
        <v>1</v>
      </c>
      <c r="E9400" s="8">
        <v>52.5</v>
      </c>
      <c r="F9400" s="12"/>
    </row>
    <row r="9401" spans="1:6">
      <c r="A9401" s="5">
        <v>9390</v>
      </c>
      <c r="B9401" s="22" t="s">
        <v>9344</v>
      </c>
      <c r="C9401" s="13">
        <f t="shared" si="146"/>
        <v>54</v>
      </c>
      <c r="D9401" s="3">
        <v>2</v>
      </c>
      <c r="E9401" s="8">
        <v>108</v>
      </c>
      <c r="F9401" s="12"/>
    </row>
    <row r="9402" spans="1:6">
      <c r="A9402" s="5">
        <v>9391</v>
      </c>
      <c r="B9402" s="22" t="s">
        <v>9345</v>
      </c>
      <c r="C9402" s="13">
        <f t="shared" si="146"/>
        <v>55.5</v>
      </c>
      <c r="D9402" s="3">
        <v>2</v>
      </c>
      <c r="E9402" s="8">
        <v>111</v>
      </c>
      <c r="F9402" s="12"/>
    </row>
    <row r="9403" spans="1:6">
      <c r="A9403" s="5">
        <v>9392</v>
      </c>
      <c r="B9403" s="22" t="s">
        <v>9346</v>
      </c>
      <c r="C9403" s="13">
        <f t="shared" si="146"/>
        <v>39</v>
      </c>
      <c r="D9403" s="3">
        <v>1</v>
      </c>
      <c r="E9403" s="8">
        <v>39</v>
      </c>
      <c r="F9403" s="12"/>
    </row>
    <row r="9404" spans="1:6">
      <c r="A9404" s="5">
        <v>9393</v>
      </c>
      <c r="B9404" s="22" t="s">
        <v>9347</v>
      </c>
      <c r="C9404" s="13">
        <f t="shared" si="146"/>
        <v>10</v>
      </c>
      <c r="D9404" s="3">
        <v>1</v>
      </c>
      <c r="E9404" s="8">
        <v>10</v>
      </c>
      <c r="F9404" s="12"/>
    </row>
    <row r="9405" spans="1:6">
      <c r="A9405" s="5">
        <v>9394</v>
      </c>
      <c r="B9405" s="22" t="s">
        <v>9348</v>
      </c>
      <c r="C9405" s="13">
        <f t="shared" si="146"/>
        <v>40.83</v>
      </c>
      <c r="D9405" s="3">
        <v>2</v>
      </c>
      <c r="E9405" s="8">
        <v>81.66</v>
      </c>
      <c r="F9405" s="12"/>
    </row>
    <row r="9406" spans="1:6">
      <c r="A9406" s="5">
        <v>9395</v>
      </c>
      <c r="B9406" s="22" t="s">
        <v>9349</v>
      </c>
      <c r="C9406" s="13">
        <f t="shared" si="146"/>
        <v>45.550000000000004</v>
      </c>
      <c r="D9406" s="3">
        <v>3</v>
      </c>
      <c r="E9406" s="8">
        <v>136.65</v>
      </c>
      <c r="F9406" s="12"/>
    </row>
    <row r="9407" spans="1:6">
      <c r="A9407" s="5">
        <v>9396</v>
      </c>
      <c r="B9407" s="22" t="s">
        <v>9350</v>
      </c>
      <c r="C9407" s="13">
        <f t="shared" si="146"/>
        <v>48.57</v>
      </c>
      <c r="D9407" s="3">
        <v>3</v>
      </c>
      <c r="E9407" s="8">
        <v>145.71</v>
      </c>
      <c r="F9407" s="12"/>
    </row>
    <row r="9408" spans="1:6">
      <c r="A9408" s="5">
        <v>9397</v>
      </c>
      <c r="B9408" s="22" t="s">
        <v>9351</v>
      </c>
      <c r="C9408" s="13">
        <f t="shared" si="146"/>
        <v>51.14</v>
      </c>
      <c r="D9408" s="3">
        <v>2</v>
      </c>
      <c r="E9408" s="8">
        <v>102.28</v>
      </c>
      <c r="F9408" s="12"/>
    </row>
    <row r="9409" spans="1:6">
      <c r="A9409" s="5">
        <v>9398</v>
      </c>
      <c r="B9409" s="22" t="s">
        <v>9352</v>
      </c>
      <c r="C9409" s="13">
        <f t="shared" si="146"/>
        <v>42.5</v>
      </c>
      <c r="D9409" s="3">
        <v>1</v>
      </c>
      <c r="E9409" s="8">
        <v>42.5</v>
      </c>
      <c r="F9409" s="12"/>
    </row>
    <row r="9410" spans="1:6">
      <c r="A9410" s="5">
        <v>9399</v>
      </c>
      <c r="B9410" s="22" t="s">
        <v>9353</v>
      </c>
      <c r="C9410" s="13">
        <f t="shared" si="146"/>
        <v>56.25</v>
      </c>
      <c r="D9410" s="3">
        <v>2</v>
      </c>
      <c r="E9410" s="8">
        <v>112.5</v>
      </c>
      <c r="F9410" s="12"/>
    </row>
    <row r="9411" spans="1:6">
      <c r="A9411" s="5">
        <v>9400</v>
      </c>
      <c r="B9411" s="22" t="s">
        <v>9354</v>
      </c>
      <c r="C9411" s="13">
        <f t="shared" ref="C9411:C9474" si="147">E9411/D9411</f>
        <v>13.2</v>
      </c>
      <c r="D9411" s="3">
        <v>5</v>
      </c>
      <c r="E9411" s="8">
        <v>66</v>
      </c>
      <c r="F9411" s="12"/>
    </row>
    <row r="9412" spans="1:6">
      <c r="A9412" s="5">
        <v>9401</v>
      </c>
      <c r="B9412" s="22" t="s">
        <v>9355</v>
      </c>
      <c r="C9412" s="13">
        <f t="shared" si="147"/>
        <v>38.14</v>
      </c>
      <c r="D9412" s="3">
        <v>1</v>
      </c>
      <c r="E9412" s="8">
        <v>38.14</v>
      </c>
      <c r="F9412" s="12"/>
    </row>
    <row r="9413" spans="1:6">
      <c r="A9413" s="5">
        <v>9402</v>
      </c>
      <c r="B9413" s="22" t="s">
        <v>9356</v>
      </c>
      <c r="C9413" s="13">
        <f t="shared" si="147"/>
        <v>51</v>
      </c>
      <c r="D9413" s="3">
        <v>1</v>
      </c>
      <c r="E9413" s="8">
        <v>51</v>
      </c>
      <c r="F9413" s="12"/>
    </row>
    <row r="9414" spans="1:6">
      <c r="A9414" s="5">
        <v>9403</v>
      </c>
      <c r="B9414" s="22" t="s">
        <v>9357</v>
      </c>
      <c r="C9414" s="13">
        <f t="shared" si="147"/>
        <v>40.17</v>
      </c>
      <c r="D9414" s="3">
        <v>4</v>
      </c>
      <c r="E9414" s="8">
        <v>160.68</v>
      </c>
      <c r="F9414" s="12"/>
    </row>
    <row r="9415" spans="1:6">
      <c r="A9415" s="5">
        <v>9404</v>
      </c>
      <c r="B9415" s="22" t="s">
        <v>9358</v>
      </c>
      <c r="C9415" s="13">
        <f t="shared" si="147"/>
        <v>56.05</v>
      </c>
      <c r="D9415" s="3">
        <v>1</v>
      </c>
      <c r="E9415" s="8">
        <v>56.05</v>
      </c>
      <c r="F9415" s="12"/>
    </row>
    <row r="9416" spans="1:6">
      <c r="A9416" s="5">
        <v>9405</v>
      </c>
      <c r="B9416" s="22" t="s">
        <v>9359</v>
      </c>
      <c r="C9416" s="13">
        <f t="shared" si="147"/>
        <v>66.899999999999991</v>
      </c>
      <c r="D9416" s="3">
        <v>3</v>
      </c>
      <c r="E9416" s="8">
        <v>200.7</v>
      </c>
      <c r="F9416" s="12"/>
    </row>
    <row r="9417" spans="1:6">
      <c r="A9417" s="5">
        <v>9406</v>
      </c>
      <c r="B9417" s="22" t="s">
        <v>9360</v>
      </c>
      <c r="C9417" s="13">
        <f t="shared" si="147"/>
        <v>45</v>
      </c>
      <c r="D9417" s="3">
        <v>8</v>
      </c>
      <c r="E9417" s="8">
        <v>360</v>
      </c>
      <c r="F9417" s="12"/>
    </row>
    <row r="9418" spans="1:6">
      <c r="A9418" s="5">
        <v>9407</v>
      </c>
      <c r="B9418" s="22" t="s">
        <v>9361</v>
      </c>
      <c r="C9418" s="13">
        <f t="shared" si="147"/>
        <v>17.850000000000001</v>
      </c>
      <c r="D9418" s="3">
        <v>2</v>
      </c>
      <c r="E9418" s="8">
        <v>35.700000000000003</v>
      </c>
      <c r="F9418" s="12"/>
    </row>
    <row r="9419" spans="1:6">
      <c r="A9419" s="5">
        <v>9408</v>
      </c>
      <c r="B9419" s="22" t="s">
        <v>9362</v>
      </c>
      <c r="C9419" s="13">
        <f t="shared" si="147"/>
        <v>166.71</v>
      </c>
      <c r="D9419" s="3">
        <v>2</v>
      </c>
      <c r="E9419" s="8">
        <v>333.42</v>
      </c>
      <c r="F9419" s="12"/>
    </row>
    <row r="9420" spans="1:6">
      <c r="A9420" s="5">
        <v>9409</v>
      </c>
      <c r="B9420" s="22" t="s">
        <v>9363</v>
      </c>
      <c r="C9420" s="13">
        <f t="shared" si="147"/>
        <v>23.17</v>
      </c>
      <c r="D9420" s="3">
        <v>1</v>
      </c>
      <c r="E9420" s="8">
        <v>23.17</v>
      </c>
      <c r="F9420" s="12"/>
    </row>
    <row r="9421" spans="1:6">
      <c r="A9421" s="5">
        <v>9410</v>
      </c>
      <c r="B9421" s="22" t="s">
        <v>9364</v>
      </c>
      <c r="C9421" s="13">
        <f t="shared" si="147"/>
        <v>12.7</v>
      </c>
      <c r="D9421" s="3">
        <v>2</v>
      </c>
      <c r="E9421" s="8">
        <v>25.4</v>
      </c>
      <c r="F9421" s="12"/>
    </row>
    <row r="9422" spans="1:6">
      <c r="A9422" s="5">
        <v>9411</v>
      </c>
      <c r="B9422" s="22" t="s">
        <v>9365</v>
      </c>
      <c r="C9422" s="13">
        <f t="shared" si="147"/>
        <v>8.9600000000000009</v>
      </c>
      <c r="D9422" s="3">
        <v>1</v>
      </c>
      <c r="E9422" s="8">
        <v>8.9600000000000009</v>
      </c>
      <c r="F9422" s="12"/>
    </row>
    <row r="9423" spans="1:6">
      <c r="A9423" s="5">
        <v>9412</v>
      </c>
      <c r="B9423" s="22" t="s">
        <v>9366</v>
      </c>
      <c r="C9423" s="13">
        <f t="shared" si="147"/>
        <v>31.75</v>
      </c>
      <c r="D9423" s="3">
        <v>1</v>
      </c>
      <c r="E9423" s="8">
        <v>31.75</v>
      </c>
      <c r="F9423" s="12"/>
    </row>
    <row r="9424" spans="1:6">
      <c r="A9424" s="5">
        <v>9413</v>
      </c>
      <c r="B9424" s="22" t="s">
        <v>9367</v>
      </c>
      <c r="C9424" s="13">
        <f t="shared" si="147"/>
        <v>25.4</v>
      </c>
      <c r="D9424" s="3">
        <v>2</v>
      </c>
      <c r="E9424" s="8">
        <v>50.8</v>
      </c>
      <c r="F9424" s="12"/>
    </row>
    <row r="9425" spans="1:6">
      <c r="A9425" s="5">
        <v>9414</v>
      </c>
      <c r="B9425" s="22" t="s">
        <v>9368</v>
      </c>
      <c r="C9425" s="13">
        <f t="shared" si="147"/>
        <v>19.05</v>
      </c>
      <c r="D9425" s="3">
        <v>1</v>
      </c>
      <c r="E9425" s="8">
        <v>19.05</v>
      </c>
      <c r="F9425" s="12"/>
    </row>
    <row r="9426" spans="1:6">
      <c r="A9426" s="5">
        <v>9415</v>
      </c>
      <c r="B9426" s="22" t="s">
        <v>9369</v>
      </c>
      <c r="C9426" s="13">
        <f t="shared" si="147"/>
        <v>19.05</v>
      </c>
      <c r="D9426" s="3">
        <v>1</v>
      </c>
      <c r="E9426" s="8">
        <v>19.05</v>
      </c>
      <c r="F9426" s="12"/>
    </row>
    <row r="9427" spans="1:6">
      <c r="A9427" s="5">
        <v>9416</v>
      </c>
      <c r="B9427" s="22" t="s">
        <v>9370</v>
      </c>
      <c r="C9427" s="13">
        <f t="shared" si="147"/>
        <v>63.5</v>
      </c>
      <c r="D9427" s="3">
        <v>1</v>
      </c>
      <c r="E9427" s="8">
        <v>63.5</v>
      </c>
      <c r="F9427" s="12"/>
    </row>
    <row r="9428" spans="1:6">
      <c r="A9428" s="5">
        <v>9417</v>
      </c>
      <c r="B9428" s="22" t="s">
        <v>9371</v>
      </c>
      <c r="C9428" s="13">
        <f t="shared" si="147"/>
        <v>10.16</v>
      </c>
      <c r="D9428" s="3">
        <v>4</v>
      </c>
      <c r="E9428" s="8">
        <v>40.64</v>
      </c>
      <c r="F9428" s="12"/>
    </row>
    <row r="9429" spans="1:6">
      <c r="A9429" s="5">
        <v>9418</v>
      </c>
      <c r="B9429" s="22" t="s">
        <v>9372</v>
      </c>
      <c r="C9429" s="13">
        <f t="shared" si="147"/>
        <v>10.16</v>
      </c>
      <c r="D9429" s="3">
        <v>5</v>
      </c>
      <c r="E9429" s="8">
        <v>50.8</v>
      </c>
      <c r="F9429" s="12"/>
    </row>
    <row r="9430" spans="1:6">
      <c r="A9430" s="5">
        <v>9419</v>
      </c>
      <c r="B9430" s="22" t="s">
        <v>9373</v>
      </c>
      <c r="C9430" s="13">
        <f t="shared" si="147"/>
        <v>69.510000000000005</v>
      </c>
      <c r="D9430" s="3">
        <v>1</v>
      </c>
      <c r="E9430" s="8">
        <v>69.510000000000005</v>
      </c>
      <c r="F9430" s="12"/>
    </row>
    <row r="9431" spans="1:6">
      <c r="A9431" s="5">
        <v>9420</v>
      </c>
      <c r="B9431" s="22" t="s">
        <v>9374</v>
      </c>
      <c r="C9431" s="13">
        <f t="shared" si="147"/>
        <v>6.35</v>
      </c>
      <c r="D9431" s="3">
        <v>2</v>
      </c>
      <c r="E9431" s="8">
        <v>12.7</v>
      </c>
      <c r="F9431" s="12"/>
    </row>
    <row r="9432" spans="1:6">
      <c r="A9432" s="5">
        <v>9421</v>
      </c>
      <c r="B9432" s="22" t="s">
        <v>9375</v>
      </c>
      <c r="C9432" s="13">
        <f t="shared" si="147"/>
        <v>31.75</v>
      </c>
      <c r="D9432" s="3">
        <v>1</v>
      </c>
      <c r="E9432" s="8">
        <v>31.75</v>
      </c>
      <c r="F9432" s="12"/>
    </row>
    <row r="9433" spans="1:6">
      <c r="A9433" s="5">
        <v>9422</v>
      </c>
      <c r="B9433" s="22" t="s">
        <v>9376</v>
      </c>
      <c r="C9433" s="13">
        <f t="shared" si="147"/>
        <v>39.380000000000003</v>
      </c>
      <c r="D9433" s="3">
        <v>1</v>
      </c>
      <c r="E9433" s="8">
        <v>39.380000000000003</v>
      </c>
      <c r="F9433" s="12"/>
    </row>
    <row r="9434" spans="1:6">
      <c r="A9434" s="5">
        <v>9423</v>
      </c>
      <c r="B9434" s="22" t="s">
        <v>9377</v>
      </c>
      <c r="C9434" s="13">
        <f t="shared" si="147"/>
        <v>12.7</v>
      </c>
      <c r="D9434" s="3">
        <v>2</v>
      </c>
      <c r="E9434" s="8">
        <v>25.4</v>
      </c>
      <c r="F9434" s="12"/>
    </row>
    <row r="9435" spans="1:6">
      <c r="A9435" s="5">
        <v>9424</v>
      </c>
      <c r="B9435" s="22" t="s">
        <v>9378</v>
      </c>
      <c r="C9435" s="13">
        <f t="shared" si="147"/>
        <v>1.9000000000000001</v>
      </c>
      <c r="D9435" s="3">
        <v>3</v>
      </c>
      <c r="E9435" s="8">
        <v>5.7</v>
      </c>
      <c r="F9435" s="12"/>
    </row>
    <row r="9436" spans="1:6">
      <c r="A9436" s="5">
        <v>9425</v>
      </c>
      <c r="B9436" s="22" t="s">
        <v>9379</v>
      </c>
      <c r="C9436" s="13">
        <f t="shared" si="147"/>
        <v>31.75</v>
      </c>
      <c r="D9436" s="3">
        <v>1</v>
      </c>
      <c r="E9436" s="8">
        <v>31.75</v>
      </c>
      <c r="F9436" s="12"/>
    </row>
    <row r="9437" spans="1:6">
      <c r="A9437" s="5">
        <v>9426</v>
      </c>
      <c r="B9437" s="22" t="s">
        <v>9380</v>
      </c>
      <c r="C9437" s="13">
        <f t="shared" si="147"/>
        <v>64.34</v>
      </c>
      <c r="D9437" s="3">
        <v>1</v>
      </c>
      <c r="E9437" s="8">
        <v>64.34</v>
      </c>
      <c r="F9437" s="12"/>
    </row>
    <row r="9438" spans="1:6">
      <c r="A9438" s="5">
        <v>9427</v>
      </c>
      <c r="B9438" s="22" t="s">
        <v>9381</v>
      </c>
      <c r="C9438" s="13">
        <f t="shared" si="147"/>
        <v>20.56</v>
      </c>
      <c r="D9438" s="3">
        <v>1</v>
      </c>
      <c r="E9438" s="8">
        <v>20.56</v>
      </c>
      <c r="F9438" s="12"/>
    </row>
    <row r="9439" spans="1:6">
      <c r="A9439" s="5">
        <v>9428</v>
      </c>
      <c r="B9439" s="22" t="s">
        <v>9382</v>
      </c>
      <c r="C9439" s="13">
        <f t="shared" si="147"/>
        <v>6.44</v>
      </c>
      <c r="D9439" s="3">
        <v>2</v>
      </c>
      <c r="E9439" s="8">
        <v>12.88</v>
      </c>
      <c r="F9439" s="12"/>
    </row>
    <row r="9440" spans="1:6">
      <c r="A9440" s="5">
        <v>9429</v>
      </c>
      <c r="B9440" s="22" t="s">
        <v>9383</v>
      </c>
      <c r="C9440" s="13">
        <f t="shared" si="147"/>
        <v>9.01</v>
      </c>
      <c r="D9440" s="3">
        <v>1</v>
      </c>
      <c r="E9440" s="8">
        <v>9.01</v>
      </c>
      <c r="F9440" s="12"/>
    </row>
    <row r="9441" spans="1:6">
      <c r="A9441" s="5">
        <v>9430</v>
      </c>
      <c r="B9441" s="22" t="s">
        <v>9384</v>
      </c>
      <c r="C9441" s="13">
        <f t="shared" si="147"/>
        <v>6.35</v>
      </c>
      <c r="D9441" s="3">
        <v>1</v>
      </c>
      <c r="E9441" s="8">
        <v>6.35</v>
      </c>
      <c r="F9441" s="12"/>
    </row>
    <row r="9442" spans="1:6">
      <c r="A9442" s="5">
        <v>9431</v>
      </c>
      <c r="B9442" s="22" t="s">
        <v>9385</v>
      </c>
      <c r="C9442" s="13">
        <f t="shared" si="147"/>
        <v>28.47</v>
      </c>
      <c r="D9442" s="3">
        <v>4</v>
      </c>
      <c r="E9442" s="8">
        <v>113.88</v>
      </c>
      <c r="F9442" s="12"/>
    </row>
    <row r="9443" spans="1:6">
      <c r="A9443" s="5">
        <v>9432</v>
      </c>
      <c r="B9443" s="22" t="s">
        <v>9386</v>
      </c>
      <c r="C9443" s="13">
        <f t="shared" si="147"/>
        <v>200</v>
      </c>
      <c r="D9443" s="3">
        <v>2</v>
      </c>
      <c r="E9443" s="8">
        <v>400</v>
      </c>
      <c r="F9443" s="12"/>
    </row>
    <row r="9444" spans="1:6">
      <c r="A9444" s="5">
        <v>9433</v>
      </c>
      <c r="B9444" s="22" t="s">
        <v>9387</v>
      </c>
      <c r="C9444" s="13">
        <f t="shared" si="147"/>
        <v>91.49</v>
      </c>
      <c r="D9444" s="3">
        <v>1</v>
      </c>
      <c r="E9444" s="8">
        <v>91.49</v>
      </c>
      <c r="F9444" s="12"/>
    </row>
    <row r="9445" spans="1:6">
      <c r="A9445" s="5">
        <v>9434</v>
      </c>
      <c r="B9445" s="22" t="s">
        <v>9388</v>
      </c>
      <c r="C9445" s="13">
        <f t="shared" si="147"/>
        <v>91.49</v>
      </c>
      <c r="D9445" s="3">
        <v>1</v>
      </c>
      <c r="E9445" s="8">
        <v>91.49</v>
      </c>
      <c r="F9445" s="12"/>
    </row>
    <row r="9446" spans="1:6">
      <c r="A9446" s="5">
        <v>9435</v>
      </c>
      <c r="B9446" s="22" t="s">
        <v>9389</v>
      </c>
      <c r="C9446" s="13">
        <f t="shared" si="147"/>
        <v>11.88</v>
      </c>
      <c r="D9446" s="3">
        <v>4</v>
      </c>
      <c r="E9446" s="8">
        <v>47.52</v>
      </c>
      <c r="F9446" s="12"/>
    </row>
    <row r="9447" spans="1:6">
      <c r="A9447" s="5">
        <v>9436</v>
      </c>
      <c r="B9447" s="22" t="s">
        <v>9390</v>
      </c>
      <c r="C9447" s="13">
        <f t="shared" si="147"/>
        <v>19.37</v>
      </c>
      <c r="D9447" s="3">
        <v>2</v>
      </c>
      <c r="E9447" s="8">
        <v>38.74</v>
      </c>
      <c r="F9447" s="12"/>
    </row>
    <row r="9448" spans="1:6">
      <c r="A9448" s="5">
        <v>9437</v>
      </c>
      <c r="B9448" s="22" t="s">
        <v>9391</v>
      </c>
      <c r="C9448" s="13">
        <f t="shared" si="147"/>
        <v>19.38</v>
      </c>
      <c r="D9448" s="3">
        <v>1</v>
      </c>
      <c r="E9448" s="8">
        <v>19.38</v>
      </c>
      <c r="F9448" s="12"/>
    </row>
    <row r="9449" spans="1:6">
      <c r="A9449" s="5">
        <v>9438</v>
      </c>
      <c r="B9449" s="22" t="s">
        <v>9392</v>
      </c>
      <c r="C9449" s="13">
        <f t="shared" si="147"/>
        <v>19.38</v>
      </c>
      <c r="D9449" s="3">
        <v>1</v>
      </c>
      <c r="E9449" s="8">
        <v>19.38</v>
      </c>
      <c r="F9449" s="12"/>
    </row>
    <row r="9450" spans="1:6">
      <c r="A9450" s="5">
        <v>9439</v>
      </c>
      <c r="B9450" s="22" t="s">
        <v>9393</v>
      </c>
      <c r="C9450" s="13">
        <f t="shared" si="147"/>
        <v>19.38</v>
      </c>
      <c r="D9450" s="3">
        <v>3</v>
      </c>
      <c r="E9450" s="8">
        <v>58.14</v>
      </c>
      <c r="F9450" s="12"/>
    </row>
    <row r="9451" spans="1:6">
      <c r="A9451" s="5">
        <v>9440</v>
      </c>
      <c r="B9451" s="22" t="s">
        <v>9394</v>
      </c>
      <c r="C9451" s="13">
        <f t="shared" si="147"/>
        <v>19.38</v>
      </c>
      <c r="D9451" s="3">
        <v>6</v>
      </c>
      <c r="E9451" s="8">
        <v>116.28</v>
      </c>
      <c r="F9451" s="12"/>
    </row>
    <row r="9452" spans="1:6">
      <c r="A9452" s="5">
        <v>9441</v>
      </c>
      <c r="B9452" s="22" t="s">
        <v>9395</v>
      </c>
      <c r="C9452" s="13">
        <f t="shared" si="147"/>
        <v>19.38</v>
      </c>
      <c r="D9452" s="3">
        <v>4</v>
      </c>
      <c r="E9452" s="8">
        <v>77.52</v>
      </c>
      <c r="F9452" s="12"/>
    </row>
    <row r="9453" spans="1:6">
      <c r="A9453" s="5">
        <v>9442</v>
      </c>
      <c r="B9453" s="22" t="s">
        <v>9396</v>
      </c>
      <c r="C9453" s="13">
        <f t="shared" si="147"/>
        <v>19.380000000000003</v>
      </c>
      <c r="D9453" s="3">
        <v>5</v>
      </c>
      <c r="E9453" s="8">
        <v>96.9</v>
      </c>
      <c r="F9453" s="12"/>
    </row>
    <row r="9454" spans="1:6">
      <c r="A9454" s="5">
        <v>9443</v>
      </c>
      <c r="B9454" s="22" t="s">
        <v>9397</v>
      </c>
      <c r="C9454" s="13">
        <f t="shared" si="147"/>
        <v>19.38</v>
      </c>
      <c r="D9454" s="3">
        <v>4</v>
      </c>
      <c r="E9454" s="8">
        <v>77.52</v>
      </c>
      <c r="F9454" s="12"/>
    </row>
    <row r="9455" spans="1:6">
      <c r="A9455" s="5">
        <v>9444</v>
      </c>
      <c r="B9455" s="22" t="s">
        <v>9398</v>
      </c>
      <c r="C9455" s="13">
        <f t="shared" si="147"/>
        <v>19.38</v>
      </c>
      <c r="D9455" s="3">
        <v>7</v>
      </c>
      <c r="E9455" s="8">
        <v>135.66</v>
      </c>
      <c r="F9455" s="12"/>
    </row>
    <row r="9456" spans="1:6">
      <c r="A9456" s="5">
        <v>9445</v>
      </c>
      <c r="B9456" s="22" t="s">
        <v>9399</v>
      </c>
      <c r="C9456" s="13">
        <f t="shared" si="147"/>
        <v>27</v>
      </c>
      <c r="D9456" s="3">
        <v>1</v>
      </c>
      <c r="E9456" s="8">
        <v>27</v>
      </c>
      <c r="F9456" s="12"/>
    </row>
    <row r="9457" spans="1:6">
      <c r="A9457" s="5">
        <v>9446</v>
      </c>
      <c r="B9457" s="22" t="s">
        <v>9400</v>
      </c>
      <c r="C9457" s="13">
        <f t="shared" si="147"/>
        <v>42.8</v>
      </c>
      <c r="D9457" s="3">
        <v>1</v>
      </c>
      <c r="E9457" s="8">
        <v>42.8</v>
      </c>
      <c r="F9457" s="12"/>
    </row>
    <row r="9458" spans="1:6">
      <c r="A9458" s="5">
        <v>9447</v>
      </c>
      <c r="B9458" s="22" t="s">
        <v>9401</v>
      </c>
      <c r="C9458" s="13">
        <f t="shared" si="147"/>
        <v>0.51</v>
      </c>
      <c r="D9458" s="3">
        <v>121</v>
      </c>
      <c r="E9458" s="8">
        <v>61.71</v>
      </c>
      <c r="F9458" s="12"/>
    </row>
    <row r="9459" spans="1:6">
      <c r="A9459" s="5">
        <v>9448</v>
      </c>
      <c r="B9459" s="22" t="s">
        <v>9402</v>
      </c>
      <c r="C9459" s="13">
        <f t="shared" si="147"/>
        <v>2.0499999999999998</v>
      </c>
      <c r="D9459" s="3">
        <v>14</v>
      </c>
      <c r="E9459" s="8">
        <v>28.7</v>
      </c>
      <c r="F9459" s="12"/>
    </row>
    <row r="9460" spans="1:6">
      <c r="A9460" s="5">
        <v>9449</v>
      </c>
      <c r="B9460" s="22" t="s">
        <v>9403</v>
      </c>
      <c r="C9460" s="13">
        <f t="shared" si="147"/>
        <v>43.26</v>
      </c>
      <c r="D9460" s="3">
        <v>2</v>
      </c>
      <c r="E9460" s="8">
        <v>86.52</v>
      </c>
      <c r="F9460" s="12"/>
    </row>
    <row r="9461" spans="1:6">
      <c r="A9461" s="5">
        <v>9450</v>
      </c>
      <c r="B9461" s="22" t="s">
        <v>9404</v>
      </c>
      <c r="C9461" s="13">
        <f t="shared" si="147"/>
        <v>38.96</v>
      </c>
      <c r="D9461" s="3">
        <v>4</v>
      </c>
      <c r="E9461" s="8">
        <v>155.84</v>
      </c>
      <c r="F9461" s="12"/>
    </row>
    <row r="9462" spans="1:6">
      <c r="A9462" s="5">
        <v>9451</v>
      </c>
      <c r="B9462" s="22" t="s">
        <v>9405</v>
      </c>
      <c r="C9462" s="13">
        <f t="shared" si="147"/>
        <v>35.950000000000003</v>
      </c>
      <c r="D9462" s="3">
        <v>2</v>
      </c>
      <c r="E9462" s="8">
        <v>71.900000000000006</v>
      </c>
      <c r="F9462" s="12"/>
    </row>
    <row r="9463" spans="1:6">
      <c r="A9463" s="5">
        <v>9452</v>
      </c>
      <c r="B9463" s="22" t="s">
        <v>9406</v>
      </c>
      <c r="C9463" s="13">
        <f t="shared" si="147"/>
        <v>35.979999999999997</v>
      </c>
      <c r="D9463" s="3">
        <v>2</v>
      </c>
      <c r="E9463" s="8">
        <v>71.959999999999994</v>
      </c>
      <c r="F9463" s="12"/>
    </row>
    <row r="9464" spans="1:6">
      <c r="A9464" s="5">
        <v>9453</v>
      </c>
      <c r="B9464" s="22" t="s">
        <v>9407</v>
      </c>
      <c r="C9464" s="13">
        <f t="shared" si="147"/>
        <v>37.830000000000005</v>
      </c>
      <c r="D9464" s="3">
        <v>9</v>
      </c>
      <c r="E9464" s="8">
        <v>340.47</v>
      </c>
      <c r="F9464" s="12"/>
    </row>
    <row r="9465" spans="1:6">
      <c r="A9465" s="5">
        <v>9454</v>
      </c>
      <c r="B9465" s="22" t="s">
        <v>9408</v>
      </c>
      <c r="C9465" s="13">
        <f t="shared" si="147"/>
        <v>11.9</v>
      </c>
      <c r="D9465" s="3">
        <v>5</v>
      </c>
      <c r="E9465" s="8">
        <v>59.5</v>
      </c>
      <c r="F9465" s="12"/>
    </row>
    <row r="9466" spans="1:6">
      <c r="A9466" s="5">
        <v>9455</v>
      </c>
      <c r="B9466" s="22" t="s">
        <v>9409</v>
      </c>
      <c r="C9466" s="13">
        <f t="shared" si="147"/>
        <v>23.03</v>
      </c>
      <c r="D9466" s="3">
        <v>4</v>
      </c>
      <c r="E9466" s="8">
        <v>92.12</v>
      </c>
      <c r="F9466" s="12"/>
    </row>
    <row r="9467" spans="1:6">
      <c r="A9467" s="5">
        <v>9456</v>
      </c>
      <c r="B9467" s="22" t="s">
        <v>9410</v>
      </c>
      <c r="C9467" s="13">
        <f t="shared" si="147"/>
        <v>25</v>
      </c>
      <c r="D9467" s="3">
        <v>5</v>
      </c>
      <c r="E9467" s="8">
        <v>125</v>
      </c>
      <c r="F9467" s="12"/>
    </row>
    <row r="9468" spans="1:6">
      <c r="A9468" s="5">
        <v>9457</v>
      </c>
      <c r="B9468" s="22" t="s">
        <v>9411</v>
      </c>
      <c r="C9468" s="13">
        <f t="shared" si="147"/>
        <v>2.02</v>
      </c>
      <c r="D9468" s="3">
        <v>5</v>
      </c>
      <c r="E9468" s="8">
        <v>10.1</v>
      </c>
      <c r="F9468" s="12"/>
    </row>
    <row r="9469" spans="1:6">
      <c r="A9469" s="5">
        <v>9458</v>
      </c>
      <c r="B9469" s="22" t="s">
        <v>9412</v>
      </c>
      <c r="C9469" s="13">
        <f t="shared" si="147"/>
        <v>2.0499999999999998</v>
      </c>
      <c r="D9469" s="3">
        <v>1</v>
      </c>
      <c r="E9469" s="8">
        <v>2.0499999999999998</v>
      </c>
      <c r="F9469" s="12"/>
    </row>
    <row r="9470" spans="1:6">
      <c r="A9470" s="5">
        <v>9459</v>
      </c>
      <c r="B9470" s="22" t="s">
        <v>9413</v>
      </c>
      <c r="C9470" s="13">
        <f t="shared" si="147"/>
        <v>12.5</v>
      </c>
      <c r="D9470" s="3">
        <v>3</v>
      </c>
      <c r="E9470" s="8">
        <v>37.5</v>
      </c>
      <c r="F9470" s="12"/>
    </row>
    <row r="9471" spans="1:6">
      <c r="A9471" s="5">
        <v>9460</v>
      </c>
      <c r="B9471" s="22" t="s">
        <v>9413</v>
      </c>
      <c r="C9471" s="13">
        <f t="shared" si="147"/>
        <v>18.75</v>
      </c>
      <c r="D9471" s="3">
        <v>7</v>
      </c>
      <c r="E9471" s="8">
        <v>131.25</v>
      </c>
      <c r="F9471" s="12"/>
    </row>
    <row r="9472" spans="1:6">
      <c r="A9472" s="5">
        <v>9461</v>
      </c>
      <c r="B9472" s="22" t="s">
        <v>9414</v>
      </c>
      <c r="C9472" s="13">
        <f t="shared" si="147"/>
        <v>15</v>
      </c>
      <c r="D9472" s="3">
        <v>2</v>
      </c>
      <c r="E9472" s="8">
        <v>30</v>
      </c>
      <c r="F9472" s="12"/>
    </row>
    <row r="9473" spans="1:6">
      <c r="A9473" s="5">
        <v>9462</v>
      </c>
      <c r="B9473" s="22" t="s">
        <v>9415</v>
      </c>
      <c r="C9473" s="13">
        <f t="shared" si="147"/>
        <v>7.67</v>
      </c>
      <c r="D9473" s="3">
        <v>9</v>
      </c>
      <c r="E9473" s="8">
        <v>69.03</v>
      </c>
      <c r="F9473" s="12"/>
    </row>
    <row r="9474" spans="1:6">
      <c r="A9474" s="5">
        <v>9463</v>
      </c>
      <c r="B9474" s="22" t="s">
        <v>9416</v>
      </c>
      <c r="C9474" s="13">
        <f t="shared" si="147"/>
        <v>5.85</v>
      </c>
      <c r="D9474" s="3">
        <v>10</v>
      </c>
      <c r="E9474" s="8">
        <v>58.5</v>
      </c>
      <c r="F9474" s="12"/>
    </row>
    <row r="9475" spans="1:6">
      <c r="A9475" s="5">
        <v>9464</v>
      </c>
      <c r="B9475" s="22" t="s">
        <v>9417</v>
      </c>
      <c r="C9475" s="13">
        <f t="shared" ref="C9475:C9538" si="148">E9475/D9475</f>
        <v>6.53</v>
      </c>
      <c r="D9475" s="3">
        <v>28</v>
      </c>
      <c r="E9475" s="8">
        <v>182.84</v>
      </c>
      <c r="F9475" s="12"/>
    </row>
    <row r="9476" spans="1:6">
      <c r="A9476" s="5">
        <v>9465</v>
      </c>
      <c r="B9476" s="22" t="s">
        <v>9418</v>
      </c>
      <c r="C9476" s="13">
        <f t="shared" si="148"/>
        <v>7.5900000000000007</v>
      </c>
      <c r="D9476" s="3">
        <v>10</v>
      </c>
      <c r="E9476" s="8">
        <v>75.900000000000006</v>
      </c>
      <c r="F9476" s="12"/>
    </row>
    <row r="9477" spans="1:6">
      <c r="A9477" s="5">
        <v>9466</v>
      </c>
      <c r="B9477" s="22" t="s">
        <v>9419</v>
      </c>
      <c r="C9477" s="13">
        <f t="shared" si="148"/>
        <v>4.38</v>
      </c>
      <c r="D9477" s="3">
        <v>26</v>
      </c>
      <c r="E9477" s="8">
        <v>113.88</v>
      </c>
      <c r="F9477" s="12"/>
    </row>
    <row r="9478" spans="1:6">
      <c r="A9478" s="5">
        <v>9467</v>
      </c>
      <c r="B9478" s="22" t="s">
        <v>9420</v>
      </c>
      <c r="C9478" s="13">
        <f t="shared" si="148"/>
        <v>4.59</v>
      </c>
      <c r="D9478" s="3">
        <v>22</v>
      </c>
      <c r="E9478" s="8">
        <v>100.98</v>
      </c>
      <c r="F9478" s="12"/>
    </row>
    <row r="9479" spans="1:6">
      <c r="A9479" s="5">
        <v>9468</v>
      </c>
      <c r="B9479" s="22" t="s">
        <v>9421</v>
      </c>
      <c r="C9479" s="13">
        <f t="shared" si="148"/>
        <v>4.96</v>
      </c>
      <c r="D9479" s="3">
        <v>4</v>
      </c>
      <c r="E9479" s="8">
        <v>19.84</v>
      </c>
      <c r="F9479" s="12"/>
    </row>
    <row r="9480" spans="1:6">
      <c r="A9480" s="5">
        <v>9469</v>
      </c>
      <c r="B9480" s="22" t="s">
        <v>9422</v>
      </c>
      <c r="C9480" s="13">
        <f t="shared" si="148"/>
        <v>37.949999999999996</v>
      </c>
      <c r="D9480" s="3">
        <v>17</v>
      </c>
      <c r="E9480" s="8">
        <v>645.15</v>
      </c>
      <c r="F9480" s="12"/>
    </row>
    <row r="9481" spans="1:6">
      <c r="A9481" s="5">
        <v>9470</v>
      </c>
      <c r="B9481" s="22" t="s">
        <v>9423</v>
      </c>
      <c r="C9481" s="13">
        <f t="shared" si="148"/>
        <v>19.650000000000002</v>
      </c>
      <c r="D9481" s="3">
        <v>6</v>
      </c>
      <c r="E9481" s="8">
        <v>117.9</v>
      </c>
      <c r="F9481" s="12"/>
    </row>
    <row r="9482" spans="1:6">
      <c r="A9482" s="5">
        <v>9471</v>
      </c>
      <c r="B9482" s="22" t="s">
        <v>9424</v>
      </c>
      <c r="C9482" s="13">
        <f t="shared" si="148"/>
        <v>40.46</v>
      </c>
      <c r="D9482" s="3">
        <v>5</v>
      </c>
      <c r="E9482" s="8">
        <v>202.3</v>
      </c>
      <c r="F9482" s="12"/>
    </row>
    <row r="9483" spans="1:6">
      <c r="A9483" s="5">
        <v>9472</v>
      </c>
      <c r="B9483" s="22" t="s">
        <v>9425</v>
      </c>
      <c r="C9483" s="13">
        <f t="shared" si="148"/>
        <v>20.7</v>
      </c>
      <c r="D9483" s="3">
        <v>3</v>
      </c>
      <c r="E9483" s="8">
        <v>62.1</v>
      </c>
      <c r="F9483" s="12"/>
    </row>
    <row r="9484" spans="1:6">
      <c r="A9484" s="5">
        <v>9473</v>
      </c>
      <c r="B9484" s="22" t="s">
        <v>9426</v>
      </c>
      <c r="C9484" s="13">
        <f t="shared" si="148"/>
        <v>17.5</v>
      </c>
      <c r="D9484" s="3">
        <v>3</v>
      </c>
      <c r="E9484" s="8">
        <v>52.5</v>
      </c>
      <c r="F9484" s="12"/>
    </row>
    <row r="9485" spans="1:6">
      <c r="A9485" s="5">
        <v>9474</v>
      </c>
      <c r="B9485" s="22" t="s">
        <v>9427</v>
      </c>
      <c r="C9485" s="13">
        <f t="shared" si="148"/>
        <v>40</v>
      </c>
      <c r="D9485" s="3">
        <v>1</v>
      </c>
      <c r="E9485" s="8">
        <v>40</v>
      </c>
      <c r="F9485" s="12"/>
    </row>
    <row r="9486" spans="1:6">
      <c r="A9486" s="5">
        <v>9475</v>
      </c>
      <c r="B9486" s="22" t="s">
        <v>9428</v>
      </c>
      <c r="C9486" s="13">
        <f t="shared" si="148"/>
        <v>59.7</v>
      </c>
      <c r="D9486" s="3">
        <v>2</v>
      </c>
      <c r="E9486" s="8">
        <v>119.4</v>
      </c>
      <c r="F9486" s="12"/>
    </row>
    <row r="9487" spans="1:6">
      <c r="A9487" s="5">
        <v>9476</v>
      </c>
      <c r="B9487" s="22" t="s">
        <v>9429</v>
      </c>
      <c r="C9487" s="13">
        <f t="shared" si="148"/>
        <v>164.49</v>
      </c>
      <c r="D9487" s="3">
        <v>1</v>
      </c>
      <c r="E9487" s="8">
        <v>164.49</v>
      </c>
      <c r="F9487" s="12"/>
    </row>
    <row r="9488" spans="1:6">
      <c r="A9488" s="4"/>
      <c r="B9488" s="23" t="s">
        <v>9430</v>
      </c>
      <c r="C9488" s="13" t="e">
        <f t="shared" si="148"/>
        <v>#DIV/0!</v>
      </c>
      <c r="D9488" s="1"/>
      <c r="E9488" s="9"/>
      <c r="F9488" s="12"/>
    </row>
    <row r="9489" spans="1:6">
      <c r="A9489" s="5">
        <v>9477</v>
      </c>
      <c r="B9489" s="22" t="s">
        <v>9431</v>
      </c>
      <c r="C9489" s="13">
        <f t="shared" si="148"/>
        <v>240</v>
      </c>
      <c r="D9489" s="3">
        <v>1</v>
      </c>
      <c r="E9489" s="8">
        <v>240</v>
      </c>
      <c r="F9489" s="12"/>
    </row>
    <row r="9490" spans="1:6">
      <c r="A9490" s="5">
        <v>9478</v>
      </c>
      <c r="B9490" s="22" t="s">
        <v>9432</v>
      </c>
      <c r="C9490" s="13">
        <f t="shared" si="148"/>
        <v>24</v>
      </c>
      <c r="D9490" s="3">
        <v>6</v>
      </c>
      <c r="E9490" s="8">
        <v>144</v>
      </c>
      <c r="F9490" s="12"/>
    </row>
    <row r="9491" spans="1:6">
      <c r="A9491" s="5">
        <v>9479</v>
      </c>
      <c r="B9491" s="22" t="s">
        <v>9433</v>
      </c>
      <c r="C9491" s="13">
        <f t="shared" si="148"/>
        <v>19.649999999999999</v>
      </c>
      <c r="D9491" s="3">
        <v>5</v>
      </c>
      <c r="E9491" s="8">
        <v>98.25</v>
      </c>
      <c r="F9491" s="12"/>
    </row>
    <row r="9492" spans="1:6">
      <c r="A9492" s="5">
        <v>9480</v>
      </c>
      <c r="B9492" s="22" t="s">
        <v>9434</v>
      </c>
      <c r="C9492" s="13">
        <f t="shared" si="148"/>
        <v>5.0999999999999996</v>
      </c>
      <c r="D9492" s="3">
        <v>9</v>
      </c>
      <c r="E9492" s="8">
        <v>45.9</v>
      </c>
      <c r="F9492" s="12"/>
    </row>
    <row r="9493" spans="1:6">
      <c r="A9493" s="5">
        <v>9481</v>
      </c>
      <c r="B9493" s="22" t="s">
        <v>9435</v>
      </c>
      <c r="C9493" s="13">
        <f t="shared" si="148"/>
        <v>132.97999999999999</v>
      </c>
      <c r="D9493" s="3">
        <v>1</v>
      </c>
      <c r="E9493" s="8">
        <v>132.97999999999999</v>
      </c>
      <c r="F9493" s="12"/>
    </row>
    <row r="9494" spans="1:6">
      <c r="A9494" s="5">
        <v>9482</v>
      </c>
      <c r="B9494" s="22" t="s">
        <v>9436</v>
      </c>
      <c r="C9494" s="13">
        <f t="shared" si="148"/>
        <v>7.47</v>
      </c>
      <c r="D9494" s="3">
        <v>6</v>
      </c>
      <c r="E9494" s="8">
        <v>44.82</v>
      </c>
      <c r="F9494" s="12"/>
    </row>
    <row r="9495" spans="1:6">
      <c r="A9495" s="5">
        <v>9483</v>
      </c>
      <c r="B9495" s="22" t="s">
        <v>9437</v>
      </c>
      <c r="C9495" s="13">
        <f t="shared" si="148"/>
        <v>5.55</v>
      </c>
      <c r="D9495" s="3">
        <v>2</v>
      </c>
      <c r="E9495" s="8">
        <v>11.1</v>
      </c>
      <c r="F9495" s="12"/>
    </row>
    <row r="9496" spans="1:6">
      <c r="A9496" s="5">
        <v>9484</v>
      </c>
      <c r="B9496" s="22" t="s">
        <v>9438</v>
      </c>
      <c r="C9496" s="13">
        <f t="shared" si="148"/>
        <v>5.22</v>
      </c>
      <c r="D9496" s="3">
        <v>16</v>
      </c>
      <c r="E9496" s="8">
        <v>83.52</v>
      </c>
      <c r="F9496" s="12"/>
    </row>
    <row r="9497" spans="1:6">
      <c r="A9497" s="5">
        <v>9485</v>
      </c>
      <c r="B9497" s="22" t="s">
        <v>9439</v>
      </c>
      <c r="C9497" s="13">
        <f t="shared" si="148"/>
        <v>74.67</v>
      </c>
      <c r="D9497" s="3">
        <v>2</v>
      </c>
      <c r="E9497" s="8">
        <v>149.34</v>
      </c>
      <c r="F9497" s="12"/>
    </row>
    <row r="9498" spans="1:6">
      <c r="A9498" s="5">
        <v>9486</v>
      </c>
      <c r="B9498" s="22" t="s">
        <v>9440</v>
      </c>
      <c r="C9498" s="13">
        <f t="shared" si="148"/>
        <v>74.67</v>
      </c>
      <c r="D9498" s="3">
        <v>3</v>
      </c>
      <c r="E9498" s="8">
        <v>224.01</v>
      </c>
      <c r="F9498" s="12"/>
    </row>
    <row r="9499" spans="1:6">
      <c r="A9499" s="5">
        <v>9487</v>
      </c>
      <c r="B9499" s="22" t="s">
        <v>9441</v>
      </c>
      <c r="C9499" s="13">
        <f t="shared" si="148"/>
        <v>81.3</v>
      </c>
      <c r="D9499" s="3">
        <v>3</v>
      </c>
      <c r="E9499" s="8">
        <v>243.9</v>
      </c>
      <c r="F9499" s="12"/>
    </row>
    <row r="9500" spans="1:6">
      <c r="A9500" s="5">
        <v>9488</v>
      </c>
      <c r="B9500" s="22" t="s">
        <v>9442</v>
      </c>
      <c r="C9500" s="13">
        <f t="shared" si="148"/>
        <v>81.3</v>
      </c>
      <c r="D9500" s="3">
        <v>3</v>
      </c>
      <c r="E9500" s="8">
        <v>243.9</v>
      </c>
      <c r="F9500" s="12"/>
    </row>
    <row r="9501" spans="1:6">
      <c r="A9501" s="5">
        <v>9489</v>
      </c>
      <c r="B9501" s="22" t="s">
        <v>9443</v>
      </c>
      <c r="C9501" s="13">
        <f t="shared" si="148"/>
        <v>81.99</v>
      </c>
      <c r="D9501" s="3">
        <v>2</v>
      </c>
      <c r="E9501" s="8">
        <v>163.98</v>
      </c>
      <c r="F9501" s="12"/>
    </row>
    <row r="9502" spans="1:6">
      <c r="A9502" s="5">
        <v>9490</v>
      </c>
      <c r="B9502" s="22" t="s">
        <v>9444</v>
      </c>
      <c r="C9502" s="13">
        <f t="shared" si="148"/>
        <v>76.14</v>
      </c>
      <c r="D9502" s="3">
        <v>3</v>
      </c>
      <c r="E9502" s="8">
        <v>228.42</v>
      </c>
      <c r="F9502" s="12"/>
    </row>
    <row r="9503" spans="1:6">
      <c r="A9503" s="5">
        <v>9491</v>
      </c>
      <c r="B9503" s="22" t="s">
        <v>9445</v>
      </c>
      <c r="C9503" s="13">
        <f t="shared" si="148"/>
        <v>7.76</v>
      </c>
      <c r="D9503" s="3">
        <v>5</v>
      </c>
      <c r="E9503" s="8">
        <v>38.799999999999997</v>
      </c>
      <c r="F9503" s="12"/>
    </row>
    <row r="9504" spans="1:6">
      <c r="A9504" s="5">
        <v>9492</v>
      </c>
      <c r="B9504" s="22" t="s">
        <v>9446</v>
      </c>
      <c r="C9504" s="13">
        <f t="shared" si="148"/>
        <v>35.28</v>
      </c>
      <c r="D9504" s="3">
        <v>3</v>
      </c>
      <c r="E9504" s="8">
        <v>105.84</v>
      </c>
      <c r="F9504" s="12"/>
    </row>
    <row r="9505" spans="1:6">
      <c r="A9505" s="5">
        <v>9493</v>
      </c>
      <c r="B9505" s="22" t="s">
        <v>9447</v>
      </c>
      <c r="C9505" s="13">
        <f t="shared" si="148"/>
        <v>38.76</v>
      </c>
      <c r="D9505" s="3">
        <v>4</v>
      </c>
      <c r="E9505" s="8">
        <v>155.04</v>
      </c>
      <c r="F9505" s="12"/>
    </row>
    <row r="9506" spans="1:6">
      <c r="A9506" s="5">
        <v>9494</v>
      </c>
      <c r="B9506" s="22" t="s">
        <v>9448</v>
      </c>
      <c r="C9506" s="13">
        <f t="shared" si="148"/>
        <v>10.8</v>
      </c>
      <c r="D9506" s="3">
        <v>10</v>
      </c>
      <c r="E9506" s="8">
        <v>108</v>
      </c>
      <c r="F9506" s="12"/>
    </row>
    <row r="9507" spans="1:6">
      <c r="A9507" s="5">
        <v>9495</v>
      </c>
      <c r="B9507" s="22" t="s">
        <v>9449</v>
      </c>
      <c r="C9507" s="13">
        <f t="shared" si="148"/>
        <v>13.92</v>
      </c>
      <c r="D9507" s="3">
        <v>6</v>
      </c>
      <c r="E9507" s="8">
        <v>83.52</v>
      </c>
      <c r="F9507" s="12"/>
    </row>
    <row r="9508" spans="1:6">
      <c r="A9508" s="5">
        <v>9496</v>
      </c>
      <c r="B9508" s="22" t="s">
        <v>9450</v>
      </c>
      <c r="C9508" s="13">
        <f t="shared" si="148"/>
        <v>17.04</v>
      </c>
      <c r="D9508" s="3">
        <v>4</v>
      </c>
      <c r="E9508" s="8">
        <v>68.16</v>
      </c>
      <c r="F9508" s="12"/>
    </row>
    <row r="9509" spans="1:6">
      <c r="A9509" s="5">
        <v>9497</v>
      </c>
      <c r="B9509" s="22" t="s">
        <v>9451</v>
      </c>
      <c r="C9509" s="13">
        <f t="shared" si="148"/>
        <v>10.53</v>
      </c>
      <c r="D9509" s="3">
        <v>5</v>
      </c>
      <c r="E9509" s="8">
        <v>52.65</v>
      </c>
      <c r="F9509" s="12"/>
    </row>
    <row r="9510" spans="1:6">
      <c r="A9510" s="5">
        <v>9498</v>
      </c>
      <c r="B9510" s="22" t="s">
        <v>9452</v>
      </c>
      <c r="C9510" s="13">
        <f t="shared" si="148"/>
        <v>17.760000000000002</v>
      </c>
      <c r="D9510" s="3">
        <v>6</v>
      </c>
      <c r="E9510" s="8">
        <v>106.56</v>
      </c>
      <c r="F9510" s="12"/>
    </row>
    <row r="9511" spans="1:6">
      <c r="A9511" s="5">
        <v>9499</v>
      </c>
      <c r="B9511" s="22" t="s">
        <v>9452</v>
      </c>
      <c r="C9511" s="13">
        <f t="shared" si="148"/>
        <v>18.48</v>
      </c>
      <c r="D9511" s="3">
        <v>1</v>
      </c>
      <c r="E9511" s="8">
        <v>18.48</v>
      </c>
      <c r="F9511" s="12"/>
    </row>
    <row r="9512" spans="1:6">
      <c r="A9512" s="5">
        <v>9500</v>
      </c>
      <c r="B9512" s="22" t="s">
        <v>9453</v>
      </c>
      <c r="C9512" s="13">
        <f t="shared" si="148"/>
        <v>20.55</v>
      </c>
      <c r="D9512" s="3">
        <v>4</v>
      </c>
      <c r="E9512" s="8">
        <v>82.2</v>
      </c>
      <c r="F9512" s="12"/>
    </row>
    <row r="9513" spans="1:6">
      <c r="A9513" s="5">
        <v>9501</v>
      </c>
      <c r="B9513" s="22" t="s">
        <v>9454</v>
      </c>
      <c r="C9513" s="13">
        <f t="shared" si="148"/>
        <v>20.55</v>
      </c>
      <c r="D9513" s="3">
        <v>4</v>
      </c>
      <c r="E9513" s="8">
        <v>82.2</v>
      </c>
      <c r="F9513" s="12"/>
    </row>
    <row r="9514" spans="1:6">
      <c r="A9514" s="5">
        <v>9502</v>
      </c>
      <c r="B9514" s="22" t="s">
        <v>9455</v>
      </c>
      <c r="C9514" s="13">
        <f t="shared" si="148"/>
        <v>18.66</v>
      </c>
      <c r="D9514" s="3">
        <v>1</v>
      </c>
      <c r="E9514" s="8">
        <v>18.66</v>
      </c>
      <c r="F9514" s="12"/>
    </row>
    <row r="9515" spans="1:6">
      <c r="A9515" s="5">
        <v>9503</v>
      </c>
      <c r="B9515" s="22" t="s">
        <v>9456</v>
      </c>
      <c r="C9515" s="13">
        <f t="shared" si="148"/>
        <v>58.08</v>
      </c>
      <c r="D9515" s="3">
        <v>1</v>
      </c>
      <c r="E9515" s="8">
        <v>58.08</v>
      </c>
      <c r="F9515" s="12"/>
    </row>
    <row r="9516" spans="1:6">
      <c r="A9516" s="5">
        <v>9504</v>
      </c>
      <c r="B9516" s="22" t="s">
        <v>9457</v>
      </c>
      <c r="C9516" s="13">
        <f t="shared" si="148"/>
        <v>19.2</v>
      </c>
      <c r="D9516" s="3">
        <v>4</v>
      </c>
      <c r="E9516" s="8">
        <v>76.8</v>
      </c>
      <c r="F9516" s="12"/>
    </row>
    <row r="9517" spans="1:6">
      <c r="A9517" s="5">
        <v>9505</v>
      </c>
      <c r="B9517" s="22" t="s">
        <v>9458</v>
      </c>
      <c r="C9517" s="13">
        <f t="shared" si="148"/>
        <v>19.2</v>
      </c>
      <c r="D9517" s="3">
        <v>4</v>
      </c>
      <c r="E9517" s="8">
        <v>76.8</v>
      </c>
      <c r="F9517" s="12"/>
    </row>
    <row r="9518" spans="1:6">
      <c r="A9518" s="5">
        <v>9506</v>
      </c>
      <c r="B9518" s="22" t="s">
        <v>9459</v>
      </c>
      <c r="C9518" s="13">
        <f t="shared" si="148"/>
        <v>20.309999999999999</v>
      </c>
      <c r="D9518" s="3">
        <v>4</v>
      </c>
      <c r="E9518" s="8">
        <v>81.239999999999995</v>
      </c>
      <c r="F9518" s="12"/>
    </row>
    <row r="9519" spans="1:6">
      <c r="A9519" s="5">
        <v>9507</v>
      </c>
      <c r="B9519" s="22" t="s">
        <v>9460</v>
      </c>
      <c r="C9519" s="13">
        <f t="shared" si="148"/>
        <v>9.6</v>
      </c>
      <c r="D9519" s="3">
        <v>4</v>
      </c>
      <c r="E9519" s="8">
        <v>38.4</v>
      </c>
      <c r="F9519" s="12"/>
    </row>
    <row r="9520" spans="1:6">
      <c r="A9520" s="5">
        <v>9508</v>
      </c>
      <c r="B9520" s="22" t="s">
        <v>9461</v>
      </c>
      <c r="C9520" s="13">
        <f t="shared" si="148"/>
        <v>21.3</v>
      </c>
      <c r="D9520" s="3">
        <v>2</v>
      </c>
      <c r="E9520" s="8">
        <v>42.6</v>
      </c>
      <c r="F9520" s="12"/>
    </row>
    <row r="9521" spans="1:6">
      <c r="A9521" s="5">
        <v>9509</v>
      </c>
      <c r="B9521" s="22" t="s">
        <v>9462</v>
      </c>
      <c r="C9521" s="13">
        <f t="shared" si="148"/>
        <v>6.54</v>
      </c>
      <c r="D9521" s="3">
        <v>8</v>
      </c>
      <c r="E9521" s="8">
        <v>52.32</v>
      </c>
      <c r="F9521" s="12"/>
    </row>
    <row r="9522" spans="1:6">
      <c r="A9522" s="5">
        <v>9510</v>
      </c>
      <c r="B9522" s="22" t="s">
        <v>9463</v>
      </c>
      <c r="C9522" s="13">
        <f t="shared" si="148"/>
        <v>5.79</v>
      </c>
      <c r="D9522" s="3">
        <v>11</v>
      </c>
      <c r="E9522" s="8">
        <v>63.69</v>
      </c>
      <c r="F9522" s="12"/>
    </row>
    <row r="9523" spans="1:6">
      <c r="A9523" s="5">
        <v>9511</v>
      </c>
      <c r="B9523" s="22" t="s">
        <v>9464</v>
      </c>
      <c r="C9523" s="13">
        <f t="shared" si="148"/>
        <v>63.120000000000005</v>
      </c>
      <c r="D9523" s="3">
        <v>5</v>
      </c>
      <c r="E9523" s="8">
        <v>315.60000000000002</v>
      </c>
      <c r="F9523" s="12"/>
    </row>
    <row r="9524" spans="1:6">
      <c r="A9524" s="5">
        <v>9512</v>
      </c>
      <c r="B9524" s="22" t="s">
        <v>9465</v>
      </c>
      <c r="C9524" s="13">
        <f t="shared" si="148"/>
        <v>18.39</v>
      </c>
      <c r="D9524" s="3">
        <v>4</v>
      </c>
      <c r="E9524" s="8">
        <v>73.56</v>
      </c>
      <c r="F9524" s="12"/>
    </row>
    <row r="9525" spans="1:6">
      <c r="A9525" s="5">
        <v>9513</v>
      </c>
      <c r="B9525" s="22" t="s">
        <v>9466</v>
      </c>
      <c r="C9525" s="13">
        <f t="shared" si="148"/>
        <v>7.9799999999999995</v>
      </c>
      <c r="D9525" s="3">
        <v>10</v>
      </c>
      <c r="E9525" s="8">
        <v>79.8</v>
      </c>
      <c r="F9525" s="12"/>
    </row>
    <row r="9526" spans="1:6">
      <c r="A9526" s="5">
        <v>9514</v>
      </c>
      <c r="B9526" s="22" t="s">
        <v>9467</v>
      </c>
      <c r="C9526" s="13">
        <f t="shared" si="148"/>
        <v>12.24</v>
      </c>
      <c r="D9526" s="3">
        <v>3</v>
      </c>
      <c r="E9526" s="8">
        <v>36.72</v>
      </c>
      <c r="F9526" s="12"/>
    </row>
    <row r="9527" spans="1:6">
      <c r="A9527" s="5">
        <v>9515</v>
      </c>
      <c r="B9527" s="22" t="s">
        <v>9468</v>
      </c>
      <c r="C9527" s="13">
        <f t="shared" si="148"/>
        <v>15.809999999999999</v>
      </c>
      <c r="D9527" s="3">
        <v>5</v>
      </c>
      <c r="E9527" s="8">
        <v>79.05</v>
      </c>
      <c r="F9527" s="12"/>
    </row>
    <row r="9528" spans="1:6">
      <c r="A9528" s="5">
        <v>9516</v>
      </c>
      <c r="B9528" s="22" t="s">
        <v>9469</v>
      </c>
      <c r="C9528" s="13">
        <f t="shared" si="148"/>
        <v>17.13</v>
      </c>
      <c r="D9528" s="3">
        <v>6</v>
      </c>
      <c r="E9528" s="8">
        <v>102.78</v>
      </c>
      <c r="F9528" s="12"/>
    </row>
    <row r="9529" spans="1:6">
      <c r="A9529" s="5">
        <v>9517</v>
      </c>
      <c r="B9529" s="22" t="s">
        <v>9470</v>
      </c>
      <c r="C9529" s="13">
        <f t="shared" si="148"/>
        <v>15.6</v>
      </c>
      <c r="D9529" s="3">
        <v>3</v>
      </c>
      <c r="E9529" s="8">
        <v>46.8</v>
      </c>
      <c r="F9529" s="12"/>
    </row>
    <row r="9530" spans="1:6">
      <c r="A9530" s="5">
        <v>9518</v>
      </c>
      <c r="B9530" s="22" t="s">
        <v>9471</v>
      </c>
      <c r="C9530" s="13">
        <f t="shared" si="148"/>
        <v>22.07</v>
      </c>
      <c r="D9530" s="3">
        <v>5</v>
      </c>
      <c r="E9530" s="8">
        <v>110.35</v>
      </c>
      <c r="F9530" s="12"/>
    </row>
    <row r="9531" spans="1:6">
      <c r="A9531" s="5">
        <v>9519</v>
      </c>
      <c r="B9531" s="22" t="s">
        <v>9472</v>
      </c>
      <c r="C9531" s="13">
        <f t="shared" si="148"/>
        <v>12.95</v>
      </c>
      <c r="D9531" s="3">
        <v>5</v>
      </c>
      <c r="E9531" s="8">
        <v>64.75</v>
      </c>
      <c r="F9531" s="12"/>
    </row>
    <row r="9532" spans="1:6">
      <c r="A9532" s="5">
        <v>9520</v>
      </c>
      <c r="B9532" s="22" t="s">
        <v>9473</v>
      </c>
      <c r="C9532" s="13">
        <f t="shared" si="148"/>
        <v>11.52</v>
      </c>
      <c r="D9532" s="3">
        <v>10</v>
      </c>
      <c r="E9532" s="8">
        <v>115.2</v>
      </c>
      <c r="F9532" s="12"/>
    </row>
    <row r="9533" spans="1:6">
      <c r="A9533" s="5">
        <v>9521</v>
      </c>
      <c r="B9533" s="22" t="s">
        <v>9473</v>
      </c>
      <c r="C9533" s="13">
        <f t="shared" si="148"/>
        <v>11.64</v>
      </c>
      <c r="D9533" s="3">
        <v>1</v>
      </c>
      <c r="E9533" s="8">
        <v>11.64</v>
      </c>
      <c r="F9533" s="12"/>
    </row>
    <row r="9534" spans="1:6">
      <c r="A9534" s="5">
        <v>9522</v>
      </c>
      <c r="B9534" s="22" t="s">
        <v>9474</v>
      </c>
      <c r="C9534" s="13">
        <f t="shared" si="148"/>
        <v>13.68</v>
      </c>
      <c r="D9534" s="3">
        <v>9</v>
      </c>
      <c r="E9534" s="8">
        <v>123.12</v>
      </c>
      <c r="F9534" s="12"/>
    </row>
    <row r="9535" spans="1:6">
      <c r="A9535" s="5">
        <v>9523</v>
      </c>
      <c r="B9535" s="22" t="s">
        <v>9475</v>
      </c>
      <c r="C9535" s="13">
        <f t="shared" si="148"/>
        <v>15.84</v>
      </c>
      <c r="D9535" s="3">
        <v>4</v>
      </c>
      <c r="E9535" s="8">
        <v>63.36</v>
      </c>
      <c r="F9535" s="12"/>
    </row>
    <row r="9536" spans="1:6">
      <c r="A9536" s="5">
        <v>9524</v>
      </c>
      <c r="B9536" s="22" t="s">
        <v>9476</v>
      </c>
      <c r="C9536" s="13">
        <f t="shared" si="148"/>
        <v>16.8</v>
      </c>
      <c r="D9536" s="3">
        <v>3</v>
      </c>
      <c r="E9536" s="8">
        <v>50.4</v>
      </c>
      <c r="F9536" s="12"/>
    </row>
    <row r="9537" spans="1:6">
      <c r="A9537" s="5">
        <v>9525</v>
      </c>
      <c r="B9537" s="22" t="s">
        <v>9477</v>
      </c>
      <c r="C9537" s="13">
        <f t="shared" si="148"/>
        <v>8.58</v>
      </c>
      <c r="D9537" s="3">
        <v>5</v>
      </c>
      <c r="E9537" s="8">
        <v>42.9</v>
      </c>
      <c r="F9537" s="12"/>
    </row>
    <row r="9538" spans="1:6">
      <c r="A9538" s="5">
        <v>9526</v>
      </c>
      <c r="B9538" s="22" t="s">
        <v>9478</v>
      </c>
      <c r="C9538" s="13">
        <f t="shared" si="148"/>
        <v>17.52</v>
      </c>
      <c r="D9538" s="3">
        <v>9</v>
      </c>
      <c r="E9538" s="8">
        <v>157.68</v>
      </c>
      <c r="F9538" s="12"/>
    </row>
    <row r="9539" spans="1:6">
      <c r="A9539" s="5">
        <v>9527</v>
      </c>
      <c r="B9539" s="22" t="s">
        <v>9479</v>
      </c>
      <c r="C9539" s="13">
        <f t="shared" ref="C9539:C9602" si="149">E9539/D9539</f>
        <v>20.55</v>
      </c>
      <c r="D9539" s="3">
        <v>3</v>
      </c>
      <c r="E9539" s="8">
        <v>61.65</v>
      </c>
      <c r="F9539" s="12"/>
    </row>
    <row r="9540" spans="1:6">
      <c r="A9540" s="5">
        <v>9528</v>
      </c>
      <c r="B9540" s="22" t="s">
        <v>9480</v>
      </c>
      <c r="C9540" s="13">
        <f t="shared" si="149"/>
        <v>14.16</v>
      </c>
      <c r="D9540" s="3">
        <v>4</v>
      </c>
      <c r="E9540" s="8">
        <v>56.64</v>
      </c>
      <c r="F9540" s="12"/>
    </row>
    <row r="9541" spans="1:6">
      <c r="A9541" s="5">
        <v>9529</v>
      </c>
      <c r="B9541" s="22" t="s">
        <v>9481</v>
      </c>
      <c r="C9541" s="13">
        <f t="shared" si="149"/>
        <v>19.919999999999998</v>
      </c>
      <c r="D9541" s="3">
        <v>3</v>
      </c>
      <c r="E9541" s="8">
        <v>59.76</v>
      </c>
      <c r="F9541" s="12"/>
    </row>
    <row r="9542" spans="1:6">
      <c r="A9542" s="5">
        <v>9530</v>
      </c>
      <c r="B9542" s="22" t="s">
        <v>9482</v>
      </c>
      <c r="C9542" s="13">
        <f t="shared" si="149"/>
        <v>19.919999999999998</v>
      </c>
      <c r="D9542" s="3">
        <v>5</v>
      </c>
      <c r="E9542" s="8">
        <v>99.6</v>
      </c>
      <c r="F9542" s="12"/>
    </row>
    <row r="9543" spans="1:6">
      <c r="A9543" s="5">
        <v>9531</v>
      </c>
      <c r="B9543" s="22" t="s">
        <v>9483</v>
      </c>
      <c r="C9543" s="13">
        <f t="shared" si="149"/>
        <v>24.23</v>
      </c>
      <c r="D9543" s="3">
        <v>1</v>
      </c>
      <c r="E9543" s="8">
        <v>24.23</v>
      </c>
      <c r="F9543" s="12"/>
    </row>
    <row r="9544" spans="1:6">
      <c r="A9544" s="5">
        <v>9532</v>
      </c>
      <c r="B9544" s="22" t="s">
        <v>9484</v>
      </c>
      <c r="C9544" s="13">
        <f t="shared" si="149"/>
        <v>64.95</v>
      </c>
      <c r="D9544" s="3">
        <v>5</v>
      </c>
      <c r="E9544" s="8">
        <v>324.75</v>
      </c>
      <c r="F9544" s="12"/>
    </row>
    <row r="9545" spans="1:6">
      <c r="A9545" s="5">
        <v>9533</v>
      </c>
      <c r="B9545" s="22" t="s">
        <v>9485</v>
      </c>
      <c r="C9545" s="13">
        <f t="shared" si="149"/>
        <v>54.96</v>
      </c>
      <c r="D9545" s="3">
        <v>4</v>
      </c>
      <c r="E9545" s="8">
        <v>219.84</v>
      </c>
      <c r="F9545" s="12"/>
    </row>
    <row r="9546" spans="1:6">
      <c r="A9546" s="5">
        <v>9534</v>
      </c>
      <c r="B9546" s="22" t="s">
        <v>9486</v>
      </c>
      <c r="C9546" s="13">
        <f t="shared" si="149"/>
        <v>24.5</v>
      </c>
      <c r="D9546" s="3">
        <v>2</v>
      </c>
      <c r="E9546" s="8">
        <v>49</v>
      </c>
      <c r="F9546" s="12"/>
    </row>
    <row r="9547" spans="1:6">
      <c r="A9547" s="5">
        <v>9535</v>
      </c>
      <c r="B9547" s="22" t="s">
        <v>9487</v>
      </c>
      <c r="C9547" s="13">
        <f t="shared" si="149"/>
        <v>16.55</v>
      </c>
      <c r="D9547" s="3">
        <v>2</v>
      </c>
      <c r="E9547" s="8">
        <v>33.1</v>
      </c>
      <c r="F9547" s="12"/>
    </row>
    <row r="9548" spans="1:6">
      <c r="A9548" s="5">
        <v>9536</v>
      </c>
      <c r="B9548" s="22" t="s">
        <v>9488</v>
      </c>
      <c r="C9548" s="13">
        <f t="shared" si="149"/>
        <v>29.939999999999998</v>
      </c>
      <c r="D9548" s="3">
        <v>9</v>
      </c>
      <c r="E9548" s="8">
        <v>269.45999999999998</v>
      </c>
      <c r="F9548" s="12"/>
    </row>
    <row r="9549" spans="1:6">
      <c r="A9549" s="5">
        <v>9537</v>
      </c>
      <c r="B9549" s="22" t="s">
        <v>9489</v>
      </c>
      <c r="C9549" s="13">
        <f t="shared" si="149"/>
        <v>29.69</v>
      </c>
      <c r="D9549" s="3">
        <v>7</v>
      </c>
      <c r="E9549" s="8">
        <v>207.83</v>
      </c>
      <c r="F9549" s="12"/>
    </row>
    <row r="9550" spans="1:6">
      <c r="A9550" s="5">
        <v>9538</v>
      </c>
      <c r="B9550" s="22" t="s">
        <v>9490</v>
      </c>
      <c r="C9550" s="13">
        <f t="shared" si="149"/>
        <v>26.27</v>
      </c>
      <c r="D9550" s="3">
        <v>3</v>
      </c>
      <c r="E9550" s="8">
        <v>78.81</v>
      </c>
      <c r="F9550" s="12"/>
    </row>
    <row r="9551" spans="1:6">
      <c r="A9551" s="5">
        <v>9539</v>
      </c>
      <c r="B9551" s="22" t="s">
        <v>9491</v>
      </c>
      <c r="C9551" s="13">
        <f t="shared" si="149"/>
        <v>32.9</v>
      </c>
      <c r="D9551" s="3">
        <v>1</v>
      </c>
      <c r="E9551" s="8">
        <v>32.9</v>
      </c>
      <c r="F9551" s="12"/>
    </row>
    <row r="9552" spans="1:6">
      <c r="A9552" s="5">
        <v>9540</v>
      </c>
      <c r="B9552" s="22" t="s">
        <v>9492</v>
      </c>
      <c r="C9552" s="13">
        <f t="shared" si="149"/>
        <v>32.9</v>
      </c>
      <c r="D9552" s="3">
        <v>3</v>
      </c>
      <c r="E9552" s="8">
        <v>98.7</v>
      </c>
      <c r="F9552" s="12"/>
    </row>
    <row r="9553" spans="1:6">
      <c r="A9553" s="5">
        <v>9541</v>
      </c>
      <c r="B9553" s="22" t="s">
        <v>9493</v>
      </c>
      <c r="C9553" s="13">
        <f t="shared" si="149"/>
        <v>31.88</v>
      </c>
      <c r="D9553" s="3">
        <v>3</v>
      </c>
      <c r="E9553" s="8">
        <v>95.64</v>
      </c>
      <c r="F9553" s="12"/>
    </row>
    <row r="9554" spans="1:6">
      <c r="A9554" s="5">
        <v>9542</v>
      </c>
      <c r="B9554" s="22" t="s">
        <v>9494</v>
      </c>
      <c r="C9554" s="13">
        <f t="shared" si="149"/>
        <v>31.88</v>
      </c>
      <c r="D9554" s="3">
        <v>2</v>
      </c>
      <c r="E9554" s="8">
        <v>63.76</v>
      </c>
      <c r="F9554" s="12"/>
    </row>
    <row r="9555" spans="1:6">
      <c r="A9555" s="5">
        <v>9543</v>
      </c>
      <c r="B9555" s="22" t="s">
        <v>9495</v>
      </c>
      <c r="C9555" s="13">
        <f t="shared" si="149"/>
        <v>31.88</v>
      </c>
      <c r="D9555" s="3">
        <v>4</v>
      </c>
      <c r="E9555" s="8">
        <v>127.52</v>
      </c>
      <c r="F9555" s="12"/>
    </row>
    <row r="9556" spans="1:6">
      <c r="A9556" s="5">
        <v>9544</v>
      </c>
      <c r="B9556" s="22" t="s">
        <v>9496</v>
      </c>
      <c r="C9556" s="13">
        <f t="shared" si="149"/>
        <v>27.21</v>
      </c>
      <c r="D9556" s="3">
        <v>1</v>
      </c>
      <c r="E9556" s="8">
        <v>27.21</v>
      </c>
      <c r="F9556" s="12"/>
    </row>
    <row r="9557" spans="1:6">
      <c r="A9557" s="5">
        <v>9545</v>
      </c>
      <c r="B9557" s="22" t="s">
        <v>9497</v>
      </c>
      <c r="C9557" s="13">
        <f t="shared" si="149"/>
        <v>27.59</v>
      </c>
      <c r="D9557" s="3">
        <v>3</v>
      </c>
      <c r="E9557" s="8">
        <v>82.77</v>
      </c>
      <c r="F9557" s="12"/>
    </row>
    <row r="9558" spans="1:6">
      <c r="A9558" s="5">
        <v>9546</v>
      </c>
      <c r="B9558" s="22" t="s">
        <v>9498</v>
      </c>
      <c r="C9558" s="13">
        <f t="shared" si="149"/>
        <v>34.020000000000003</v>
      </c>
      <c r="D9558" s="3">
        <v>6</v>
      </c>
      <c r="E9558" s="8">
        <v>204.12</v>
      </c>
      <c r="F9558" s="12"/>
    </row>
    <row r="9559" spans="1:6">
      <c r="A9559" s="5">
        <v>9547</v>
      </c>
      <c r="B9559" s="22" t="s">
        <v>9499</v>
      </c>
      <c r="C9559" s="13">
        <f t="shared" si="149"/>
        <v>25.22</v>
      </c>
      <c r="D9559" s="3">
        <v>3</v>
      </c>
      <c r="E9559" s="8">
        <v>75.66</v>
      </c>
      <c r="F9559" s="12"/>
    </row>
    <row r="9560" spans="1:6">
      <c r="A9560" s="5">
        <v>9548</v>
      </c>
      <c r="B9560" s="22" t="s">
        <v>9500</v>
      </c>
      <c r="C9560" s="13">
        <f t="shared" si="149"/>
        <v>18.490000000000002</v>
      </c>
      <c r="D9560" s="3">
        <v>5</v>
      </c>
      <c r="E9560" s="8">
        <v>92.45</v>
      </c>
      <c r="F9560" s="12"/>
    </row>
    <row r="9561" spans="1:6">
      <c r="A9561" s="5">
        <v>9549</v>
      </c>
      <c r="B9561" s="22" t="s">
        <v>9501</v>
      </c>
      <c r="C9561" s="13">
        <f t="shared" si="149"/>
        <v>23.16</v>
      </c>
      <c r="D9561" s="3">
        <v>8</v>
      </c>
      <c r="E9561" s="8">
        <v>185.28</v>
      </c>
      <c r="F9561" s="12"/>
    </row>
    <row r="9562" spans="1:6">
      <c r="A9562" s="5">
        <v>9550</v>
      </c>
      <c r="B9562" s="22" t="s">
        <v>9502</v>
      </c>
      <c r="C9562" s="13">
        <f t="shared" si="149"/>
        <v>23.61</v>
      </c>
      <c r="D9562" s="3">
        <v>5</v>
      </c>
      <c r="E9562" s="8">
        <v>118.05</v>
      </c>
      <c r="F9562" s="12"/>
    </row>
    <row r="9563" spans="1:6">
      <c r="A9563" s="5">
        <v>9551</v>
      </c>
      <c r="B9563" s="22" t="s">
        <v>9503</v>
      </c>
      <c r="C9563" s="13">
        <f t="shared" si="149"/>
        <v>30.35</v>
      </c>
      <c r="D9563" s="3">
        <v>2</v>
      </c>
      <c r="E9563" s="8">
        <v>60.7</v>
      </c>
      <c r="F9563" s="12"/>
    </row>
    <row r="9564" spans="1:6">
      <c r="A9564" s="5">
        <v>9552</v>
      </c>
      <c r="B9564" s="22" t="s">
        <v>9504</v>
      </c>
      <c r="C9564" s="13">
        <f t="shared" si="149"/>
        <v>26.52</v>
      </c>
      <c r="D9564" s="3">
        <v>5</v>
      </c>
      <c r="E9564" s="8">
        <v>132.6</v>
      </c>
      <c r="F9564" s="12"/>
    </row>
    <row r="9565" spans="1:6">
      <c r="A9565" s="5">
        <v>9553</v>
      </c>
      <c r="B9565" s="22" t="s">
        <v>9505</v>
      </c>
      <c r="C9565" s="13">
        <f t="shared" si="149"/>
        <v>24.959999999999997</v>
      </c>
      <c r="D9565" s="3">
        <v>6</v>
      </c>
      <c r="E9565" s="8">
        <v>149.76</v>
      </c>
      <c r="F9565" s="12"/>
    </row>
    <row r="9566" spans="1:6">
      <c r="A9566" s="5">
        <v>9554</v>
      </c>
      <c r="B9566" s="22" t="s">
        <v>9506</v>
      </c>
      <c r="C9566" s="13">
        <f t="shared" si="149"/>
        <v>3.83</v>
      </c>
      <c r="D9566" s="3">
        <v>2</v>
      </c>
      <c r="E9566" s="8">
        <v>7.66</v>
      </c>
      <c r="F9566" s="12"/>
    </row>
    <row r="9567" spans="1:6">
      <c r="A9567" s="5">
        <v>9555</v>
      </c>
      <c r="B9567" s="22" t="s">
        <v>9507</v>
      </c>
      <c r="C9567" s="13">
        <f t="shared" si="149"/>
        <v>5.49</v>
      </c>
      <c r="D9567" s="3">
        <v>8</v>
      </c>
      <c r="E9567" s="8">
        <v>43.92</v>
      </c>
      <c r="F9567" s="12"/>
    </row>
    <row r="9568" spans="1:6">
      <c r="A9568" s="5">
        <v>9556</v>
      </c>
      <c r="B9568" s="22" t="s">
        <v>9508</v>
      </c>
      <c r="C9568" s="13">
        <f t="shared" si="149"/>
        <v>6.3</v>
      </c>
      <c r="D9568" s="3">
        <v>7</v>
      </c>
      <c r="E9568" s="8">
        <v>44.1</v>
      </c>
      <c r="F9568" s="12"/>
    </row>
    <row r="9569" spans="1:6">
      <c r="A9569" s="5">
        <v>9557</v>
      </c>
      <c r="B9569" s="22" t="s">
        <v>9509</v>
      </c>
      <c r="C9569" s="13">
        <f t="shared" si="149"/>
        <v>27.35</v>
      </c>
      <c r="D9569" s="3">
        <v>16</v>
      </c>
      <c r="E9569" s="8">
        <v>437.6</v>
      </c>
      <c r="F9569" s="12"/>
    </row>
    <row r="9570" spans="1:6">
      <c r="A9570" s="5">
        <v>9558</v>
      </c>
      <c r="B9570" s="22" t="s">
        <v>9510</v>
      </c>
      <c r="C9570" s="13">
        <f t="shared" si="149"/>
        <v>29.34</v>
      </c>
      <c r="D9570" s="3">
        <v>14</v>
      </c>
      <c r="E9570" s="8">
        <v>410.76</v>
      </c>
      <c r="F9570" s="12"/>
    </row>
    <row r="9571" spans="1:6">
      <c r="A9571" s="5">
        <v>9559</v>
      </c>
      <c r="B9571" s="22" t="s">
        <v>9511</v>
      </c>
      <c r="C9571" s="13">
        <f t="shared" si="149"/>
        <v>25.4</v>
      </c>
      <c r="D9571" s="3">
        <v>10</v>
      </c>
      <c r="E9571" s="8">
        <v>254</v>
      </c>
      <c r="F9571" s="12"/>
    </row>
    <row r="9572" spans="1:6">
      <c r="A9572" s="5">
        <v>9560</v>
      </c>
      <c r="B9572" s="22" t="s">
        <v>9512</v>
      </c>
      <c r="C9572" s="13">
        <f t="shared" si="149"/>
        <v>2.4899999999999998</v>
      </c>
      <c r="D9572" s="3">
        <v>122</v>
      </c>
      <c r="E9572" s="8">
        <v>303.77999999999997</v>
      </c>
      <c r="F9572" s="12"/>
    </row>
    <row r="9573" spans="1:6">
      <c r="A9573" s="5">
        <v>9561</v>
      </c>
      <c r="B9573" s="22" t="s">
        <v>9513</v>
      </c>
      <c r="C9573" s="13">
        <f t="shared" si="149"/>
        <v>8.1900000000000013</v>
      </c>
      <c r="D9573" s="3">
        <v>10</v>
      </c>
      <c r="E9573" s="8">
        <v>81.900000000000006</v>
      </c>
      <c r="F9573" s="12"/>
    </row>
    <row r="9574" spans="1:6">
      <c r="A9574" s="5">
        <v>9562</v>
      </c>
      <c r="B9574" s="22" t="s">
        <v>9514</v>
      </c>
      <c r="C9574" s="13">
        <f t="shared" si="149"/>
        <v>59.96</v>
      </c>
      <c r="D9574" s="3">
        <v>3</v>
      </c>
      <c r="E9574" s="8">
        <v>179.88</v>
      </c>
      <c r="F9574" s="12"/>
    </row>
    <row r="9575" spans="1:6">
      <c r="A9575" s="5">
        <v>9563</v>
      </c>
      <c r="B9575" s="22" t="s">
        <v>9515</v>
      </c>
      <c r="C9575" s="13">
        <f t="shared" si="149"/>
        <v>19.2</v>
      </c>
      <c r="D9575" s="3">
        <v>4</v>
      </c>
      <c r="E9575" s="8">
        <v>76.8</v>
      </c>
      <c r="F9575" s="12"/>
    </row>
    <row r="9576" spans="1:6">
      <c r="A9576" s="5">
        <v>9564</v>
      </c>
      <c r="B9576" s="22" t="s">
        <v>9516</v>
      </c>
      <c r="C9576" s="13">
        <f t="shared" si="149"/>
        <v>102</v>
      </c>
      <c r="D9576" s="3">
        <v>1</v>
      </c>
      <c r="E9576" s="8">
        <v>102</v>
      </c>
      <c r="F9576" s="12"/>
    </row>
    <row r="9577" spans="1:6">
      <c r="A9577" s="5">
        <v>9565</v>
      </c>
      <c r="B9577" s="22" t="s">
        <v>9517</v>
      </c>
      <c r="C9577" s="13">
        <f t="shared" si="149"/>
        <v>102</v>
      </c>
      <c r="D9577" s="3">
        <v>1</v>
      </c>
      <c r="E9577" s="8">
        <v>102</v>
      </c>
      <c r="F9577" s="12"/>
    </row>
    <row r="9578" spans="1:6">
      <c r="A9578" s="5">
        <v>9566</v>
      </c>
      <c r="B9578" s="22" t="s">
        <v>9518</v>
      </c>
      <c r="C9578" s="13">
        <f t="shared" si="149"/>
        <v>87.66</v>
      </c>
      <c r="D9578" s="3">
        <v>1</v>
      </c>
      <c r="E9578" s="8">
        <v>87.66</v>
      </c>
      <c r="F9578" s="12"/>
    </row>
    <row r="9579" spans="1:6">
      <c r="A9579" s="5">
        <v>9567</v>
      </c>
      <c r="B9579" s="22" t="s">
        <v>9519</v>
      </c>
      <c r="C9579" s="13">
        <f t="shared" si="149"/>
        <v>37.5</v>
      </c>
      <c r="D9579" s="3">
        <v>1</v>
      </c>
      <c r="E9579" s="8">
        <v>37.5</v>
      </c>
      <c r="F9579" s="12"/>
    </row>
    <row r="9580" spans="1:6">
      <c r="A9580" s="5">
        <v>9568</v>
      </c>
      <c r="B9580" s="22" t="s">
        <v>9520</v>
      </c>
      <c r="C9580" s="13">
        <f t="shared" si="149"/>
        <v>15.149999999999999</v>
      </c>
      <c r="D9580" s="3">
        <v>9</v>
      </c>
      <c r="E9580" s="8">
        <v>136.35</v>
      </c>
      <c r="F9580" s="12"/>
    </row>
    <row r="9581" spans="1:6">
      <c r="A9581" s="5">
        <v>9569</v>
      </c>
      <c r="B9581" s="22" t="s">
        <v>9521</v>
      </c>
      <c r="C9581" s="13">
        <f t="shared" si="149"/>
        <v>16.29</v>
      </c>
      <c r="D9581" s="3">
        <v>4</v>
      </c>
      <c r="E9581" s="8">
        <v>65.16</v>
      </c>
      <c r="F9581" s="12"/>
    </row>
    <row r="9582" spans="1:6">
      <c r="A9582" s="5">
        <v>9570</v>
      </c>
      <c r="B9582" s="22" t="s">
        <v>9522</v>
      </c>
      <c r="C9582" s="13">
        <f t="shared" si="149"/>
        <v>25.849999999999998</v>
      </c>
      <c r="D9582" s="3">
        <v>3</v>
      </c>
      <c r="E9582" s="8">
        <v>77.55</v>
      </c>
      <c r="F9582" s="12"/>
    </row>
    <row r="9583" spans="1:6">
      <c r="A9583" s="5">
        <v>9571</v>
      </c>
      <c r="B9583" s="22" t="s">
        <v>9523</v>
      </c>
      <c r="C9583" s="13">
        <f t="shared" si="149"/>
        <v>27.42</v>
      </c>
      <c r="D9583" s="3">
        <v>4</v>
      </c>
      <c r="E9583" s="8">
        <v>109.68</v>
      </c>
      <c r="F9583" s="12"/>
    </row>
    <row r="9584" spans="1:6">
      <c r="A9584" s="5">
        <v>9572</v>
      </c>
      <c r="B9584" s="22" t="s">
        <v>9524</v>
      </c>
      <c r="C9584" s="13">
        <f t="shared" si="149"/>
        <v>39.480000000000004</v>
      </c>
      <c r="D9584" s="3">
        <v>5</v>
      </c>
      <c r="E9584" s="8">
        <v>197.4</v>
      </c>
      <c r="F9584" s="12"/>
    </row>
    <row r="9585" spans="1:6">
      <c r="A9585" s="5">
        <v>9573</v>
      </c>
      <c r="B9585" s="22" t="s">
        <v>9525</v>
      </c>
      <c r="C9585" s="13">
        <f t="shared" si="149"/>
        <v>8.67</v>
      </c>
      <c r="D9585" s="3">
        <v>12</v>
      </c>
      <c r="E9585" s="8">
        <v>104.04</v>
      </c>
      <c r="F9585" s="12"/>
    </row>
    <row r="9586" spans="1:6">
      <c r="A9586" s="5">
        <v>9574</v>
      </c>
      <c r="B9586" s="22" t="s">
        <v>9526</v>
      </c>
      <c r="C9586" s="13">
        <f t="shared" si="149"/>
        <v>78.8</v>
      </c>
      <c r="D9586" s="3">
        <v>3</v>
      </c>
      <c r="E9586" s="8">
        <v>236.4</v>
      </c>
      <c r="F9586" s="12"/>
    </row>
    <row r="9587" spans="1:6">
      <c r="A9587" s="5">
        <v>9575</v>
      </c>
      <c r="B9587" s="22" t="s">
        <v>9527</v>
      </c>
      <c r="C9587" s="13">
        <f t="shared" si="149"/>
        <v>78.8</v>
      </c>
      <c r="D9587" s="3">
        <v>2</v>
      </c>
      <c r="E9587" s="8">
        <v>157.6</v>
      </c>
      <c r="F9587" s="12"/>
    </row>
    <row r="9588" spans="1:6">
      <c r="A9588" s="5">
        <v>9576</v>
      </c>
      <c r="B9588" s="22" t="s">
        <v>9528</v>
      </c>
      <c r="C9588" s="13">
        <f t="shared" si="149"/>
        <v>81.599999999999994</v>
      </c>
      <c r="D9588" s="3">
        <v>1</v>
      </c>
      <c r="E9588" s="8">
        <v>81.599999999999994</v>
      </c>
      <c r="F9588" s="12"/>
    </row>
    <row r="9589" spans="1:6">
      <c r="A9589" s="5">
        <v>9577</v>
      </c>
      <c r="B9589" s="22" t="s">
        <v>9529</v>
      </c>
      <c r="C9589" s="13">
        <f t="shared" si="149"/>
        <v>81.599999999999994</v>
      </c>
      <c r="D9589" s="3">
        <v>1</v>
      </c>
      <c r="E9589" s="8">
        <v>81.599999999999994</v>
      </c>
      <c r="F9589" s="12"/>
    </row>
    <row r="9590" spans="1:6">
      <c r="A9590" s="5">
        <v>9578</v>
      </c>
      <c r="B9590" s="22" t="s">
        <v>9530</v>
      </c>
      <c r="C9590" s="13">
        <f t="shared" si="149"/>
        <v>71.400000000000006</v>
      </c>
      <c r="D9590" s="3">
        <v>1</v>
      </c>
      <c r="E9590" s="8">
        <v>71.400000000000006</v>
      </c>
      <c r="F9590" s="12"/>
    </row>
    <row r="9591" spans="1:6">
      <c r="A9591" s="5">
        <v>9579</v>
      </c>
      <c r="B9591" s="22" t="s">
        <v>9531</v>
      </c>
      <c r="C9591" s="13">
        <f t="shared" si="149"/>
        <v>66.3</v>
      </c>
      <c r="D9591" s="3">
        <v>3</v>
      </c>
      <c r="E9591" s="8">
        <v>198.9</v>
      </c>
      <c r="F9591" s="12"/>
    </row>
    <row r="9592" spans="1:6">
      <c r="A9592" s="5">
        <v>9580</v>
      </c>
      <c r="B9592" s="22" t="s">
        <v>9532</v>
      </c>
      <c r="C9592" s="13">
        <f t="shared" si="149"/>
        <v>66.3</v>
      </c>
      <c r="D9592" s="3">
        <v>6</v>
      </c>
      <c r="E9592" s="8">
        <v>397.8</v>
      </c>
      <c r="F9592" s="12"/>
    </row>
    <row r="9593" spans="1:6">
      <c r="A9593" s="5">
        <v>9581</v>
      </c>
      <c r="B9593" s="22" t="s">
        <v>9533</v>
      </c>
      <c r="C9593" s="13">
        <f t="shared" si="149"/>
        <v>42.08</v>
      </c>
      <c r="D9593" s="3">
        <v>2</v>
      </c>
      <c r="E9593" s="8">
        <v>84.16</v>
      </c>
      <c r="F9593" s="12"/>
    </row>
    <row r="9594" spans="1:6">
      <c r="A9594" s="5">
        <v>9582</v>
      </c>
      <c r="B9594" s="22" t="s">
        <v>9534</v>
      </c>
      <c r="C9594" s="13">
        <f t="shared" si="149"/>
        <v>25.5</v>
      </c>
      <c r="D9594" s="3">
        <v>2</v>
      </c>
      <c r="E9594" s="8">
        <v>51</v>
      </c>
      <c r="F9594" s="12"/>
    </row>
    <row r="9595" spans="1:6">
      <c r="A9595" s="5">
        <v>9583</v>
      </c>
      <c r="B9595" s="22" t="s">
        <v>9535</v>
      </c>
      <c r="C9595" s="13">
        <f t="shared" si="149"/>
        <v>26.22</v>
      </c>
      <c r="D9595" s="3">
        <v>5</v>
      </c>
      <c r="E9595" s="8">
        <v>131.1</v>
      </c>
      <c r="F9595" s="12"/>
    </row>
    <row r="9596" spans="1:6">
      <c r="A9596" s="5">
        <v>9584</v>
      </c>
      <c r="B9596" s="22" t="s">
        <v>9536</v>
      </c>
      <c r="C9596" s="13">
        <f t="shared" si="149"/>
        <v>33.15</v>
      </c>
      <c r="D9596" s="3">
        <v>4</v>
      </c>
      <c r="E9596" s="8">
        <v>132.6</v>
      </c>
      <c r="F9596" s="12"/>
    </row>
    <row r="9597" spans="1:6">
      <c r="A9597" s="5">
        <v>9585</v>
      </c>
      <c r="B9597" s="22" t="s">
        <v>9537</v>
      </c>
      <c r="C9597" s="13">
        <f t="shared" si="149"/>
        <v>34.14</v>
      </c>
      <c r="D9597" s="3">
        <v>2</v>
      </c>
      <c r="E9597" s="8">
        <v>68.28</v>
      </c>
      <c r="F9597" s="12"/>
    </row>
    <row r="9598" spans="1:6">
      <c r="A9598" s="5">
        <v>9586</v>
      </c>
      <c r="B9598" s="22" t="s">
        <v>9538</v>
      </c>
      <c r="C9598" s="13">
        <f t="shared" si="149"/>
        <v>28.97</v>
      </c>
      <c r="D9598" s="3">
        <v>6</v>
      </c>
      <c r="E9598" s="8">
        <v>173.82</v>
      </c>
      <c r="F9598" s="12"/>
    </row>
    <row r="9599" spans="1:6">
      <c r="A9599" s="5">
        <v>9587</v>
      </c>
      <c r="B9599" s="22" t="s">
        <v>9539</v>
      </c>
      <c r="C9599" s="13">
        <f t="shared" si="149"/>
        <v>26.22</v>
      </c>
      <c r="D9599" s="3">
        <v>4</v>
      </c>
      <c r="E9599" s="8">
        <v>104.88</v>
      </c>
      <c r="F9599" s="12"/>
    </row>
    <row r="9600" spans="1:6">
      <c r="A9600" s="5">
        <v>9588</v>
      </c>
      <c r="B9600" s="22" t="s">
        <v>9540</v>
      </c>
      <c r="C9600" s="13">
        <f t="shared" si="149"/>
        <v>51.23</v>
      </c>
      <c r="D9600" s="3">
        <v>1</v>
      </c>
      <c r="E9600" s="8">
        <v>51.23</v>
      </c>
      <c r="F9600" s="12"/>
    </row>
    <row r="9601" spans="1:6">
      <c r="A9601" s="5">
        <v>9589</v>
      </c>
      <c r="B9601" s="22" t="s">
        <v>9541</v>
      </c>
      <c r="C9601" s="13">
        <f t="shared" si="149"/>
        <v>17.09</v>
      </c>
      <c r="D9601" s="3">
        <v>1</v>
      </c>
      <c r="E9601" s="8">
        <v>17.09</v>
      </c>
      <c r="F9601" s="12"/>
    </row>
    <row r="9602" spans="1:6">
      <c r="A9602" s="5">
        <v>9590</v>
      </c>
      <c r="B9602" s="22" t="s">
        <v>9542</v>
      </c>
      <c r="C9602" s="13">
        <f t="shared" si="149"/>
        <v>86.67</v>
      </c>
      <c r="D9602" s="3">
        <v>4</v>
      </c>
      <c r="E9602" s="8">
        <v>346.68</v>
      </c>
      <c r="F9602" s="12"/>
    </row>
    <row r="9603" spans="1:6">
      <c r="A9603" s="5">
        <v>9591</v>
      </c>
      <c r="B9603" s="22" t="s">
        <v>9543</v>
      </c>
      <c r="C9603" s="13">
        <f t="shared" ref="C9603:C9666" si="150">E9603/D9603</f>
        <v>94.56</v>
      </c>
      <c r="D9603" s="3">
        <v>1</v>
      </c>
      <c r="E9603" s="8">
        <v>94.56</v>
      </c>
      <c r="F9603" s="12"/>
    </row>
    <row r="9604" spans="1:6">
      <c r="A9604" s="5">
        <v>9592</v>
      </c>
      <c r="B9604" s="22" t="s">
        <v>9544</v>
      </c>
      <c r="C9604" s="13">
        <f t="shared" si="150"/>
        <v>5</v>
      </c>
      <c r="D9604" s="3">
        <v>4</v>
      </c>
      <c r="E9604" s="8">
        <v>20</v>
      </c>
      <c r="F9604" s="12"/>
    </row>
    <row r="9605" spans="1:6">
      <c r="A9605" s="5">
        <v>9593</v>
      </c>
      <c r="B9605" s="22" t="s">
        <v>9545</v>
      </c>
      <c r="C9605" s="13">
        <f t="shared" si="150"/>
        <v>4.59</v>
      </c>
      <c r="D9605" s="3">
        <v>9</v>
      </c>
      <c r="E9605" s="8">
        <v>41.31</v>
      </c>
      <c r="F9605" s="12"/>
    </row>
    <row r="9606" spans="1:6">
      <c r="A9606" s="5">
        <v>9594</v>
      </c>
      <c r="B9606" s="22" t="s">
        <v>9546</v>
      </c>
      <c r="C9606" s="13">
        <f t="shared" si="150"/>
        <v>7.55</v>
      </c>
      <c r="D9606" s="3">
        <v>5</v>
      </c>
      <c r="E9606" s="8">
        <v>37.75</v>
      </c>
      <c r="F9606" s="12"/>
    </row>
    <row r="9607" spans="1:6">
      <c r="A9607" s="5">
        <v>9595</v>
      </c>
      <c r="B9607" s="22" t="s">
        <v>9547</v>
      </c>
      <c r="C9607" s="13">
        <f t="shared" si="150"/>
        <v>6.38</v>
      </c>
      <c r="D9607" s="3">
        <v>6</v>
      </c>
      <c r="E9607" s="8">
        <v>38.28</v>
      </c>
      <c r="F9607" s="12"/>
    </row>
    <row r="9608" spans="1:6">
      <c r="A9608" s="5">
        <v>9596</v>
      </c>
      <c r="B9608" s="22" t="s">
        <v>9548</v>
      </c>
      <c r="C9608" s="13">
        <f t="shared" si="150"/>
        <v>6.3</v>
      </c>
      <c r="D9608" s="3">
        <v>4</v>
      </c>
      <c r="E9608" s="8">
        <v>25.2</v>
      </c>
      <c r="F9608" s="12"/>
    </row>
    <row r="9609" spans="1:6">
      <c r="A9609" s="5">
        <v>9597</v>
      </c>
      <c r="B9609" s="22" t="s">
        <v>9549</v>
      </c>
      <c r="C9609" s="13">
        <f t="shared" si="150"/>
        <v>4.59</v>
      </c>
      <c r="D9609" s="3">
        <v>2</v>
      </c>
      <c r="E9609" s="8">
        <v>9.18</v>
      </c>
      <c r="F9609" s="12"/>
    </row>
    <row r="9610" spans="1:6">
      <c r="A9610" s="5">
        <v>9598</v>
      </c>
      <c r="B9610" s="22" t="s">
        <v>9550</v>
      </c>
      <c r="C9610" s="13">
        <f t="shared" si="150"/>
        <v>52.02</v>
      </c>
      <c r="D9610" s="3">
        <v>1</v>
      </c>
      <c r="E9610" s="8">
        <v>52.02</v>
      </c>
      <c r="F9610" s="12"/>
    </row>
    <row r="9611" spans="1:6">
      <c r="A9611" s="5">
        <v>9599</v>
      </c>
      <c r="B9611" s="22" t="s">
        <v>9551</v>
      </c>
      <c r="C9611" s="13">
        <f t="shared" si="150"/>
        <v>53.55</v>
      </c>
      <c r="D9611" s="3">
        <v>1</v>
      </c>
      <c r="E9611" s="8">
        <v>53.55</v>
      </c>
      <c r="F9611" s="12"/>
    </row>
    <row r="9612" spans="1:6">
      <c r="A9612" s="5">
        <v>9600</v>
      </c>
      <c r="B9612" s="22" t="s">
        <v>9552</v>
      </c>
      <c r="C9612" s="13">
        <f t="shared" si="150"/>
        <v>57.63</v>
      </c>
      <c r="D9612" s="3">
        <v>2</v>
      </c>
      <c r="E9612" s="8">
        <v>115.26</v>
      </c>
      <c r="F9612" s="12"/>
    </row>
    <row r="9613" spans="1:6">
      <c r="A9613" s="5">
        <v>9601</v>
      </c>
      <c r="B9613" s="22" t="s">
        <v>9553</v>
      </c>
      <c r="C9613" s="13">
        <f t="shared" si="150"/>
        <v>62.779999999999994</v>
      </c>
      <c r="D9613" s="3">
        <v>10</v>
      </c>
      <c r="E9613" s="8">
        <v>627.79999999999995</v>
      </c>
      <c r="F9613" s="12"/>
    </row>
    <row r="9614" spans="1:6">
      <c r="A9614" s="5">
        <v>9602</v>
      </c>
      <c r="B9614" s="22" t="s">
        <v>9554</v>
      </c>
      <c r="C9614" s="13">
        <f t="shared" si="150"/>
        <v>4.08</v>
      </c>
      <c r="D9614" s="3">
        <v>5</v>
      </c>
      <c r="E9614" s="8">
        <v>20.399999999999999</v>
      </c>
      <c r="F9614" s="12"/>
    </row>
    <row r="9615" spans="1:6">
      <c r="A9615" s="5">
        <v>9603</v>
      </c>
      <c r="B9615" s="22" t="s">
        <v>9555</v>
      </c>
      <c r="C9615" s="13">
        <f t="shared" si="150"/>
        <v>6.59</v>
      </c>
      <c r="D9615" s="3">
        <v>12</v>
      </c>
      <c r="E9615" s="8">
        <v>79.08</v>
      </c>
      <c r="F9615" s="12"/>
    </row>
    <row r="9616" spans="1:6">
      <c r="A9616" s="5">
        <v>9604</v>
      </c>
      <c r="B9616" s="22" t="s">
        <v>9556</v>
      </c>
      <c r="C9616" s="13">
        <f t="shared" si="150"/>
        <v>155.54999999999998</v>
      </c>
      <c r="D9616" s="3">
        <v>3</v>
      </c>
      <c r="E9616" s="8">
        <v>466.65</v>
      </c>
      <c r="F9616" s="12"/>
    </row>
    <row r="9617" spans="1:6">
      <c r="A9617" s="5">
        <v>9605</v>
      </c>
      <c r="B9617" s="22" t="s">
        <v>9557</v>
      </c>
      <c r="C9617" s="13">
        <f t="shared" si="150"/>
        <v>104.31</v>
      </c>
      <c r="D9617" s="3">
        <v>3</v>
      </c>
      <c r="E9617" s="8">
        <v>312.93</v>
      </c>
      <c r="F9617" s="12"/>
    </row>
    <row r="9618" spans="1:6">
      <c r="A9618" s="5">
        <v>9606</v>
      </c>
      <c r="B9618" s="22" t="s">
        <v>9558</v>
      </c>
      <c r="C9618" s="13">
        <f t="shared" si="150"/>
        <v>21.48</v>
      </c>
      <c r="D9618" s="3">
        <v>5</v>
      </c>
      <c r="E9618" s="8">
        <v>107.4</v>
      </c>
      <c r="F9618" s="12"/>
    </row>
    <row r="9619" spans="1:6">
      <c r="A9619" s="5">
        <v>9607</v>
      </c>
      <c r="B9619" s="22" t="s">
        <v>9559</v>
      </c>
      <c r="C9619" s="13">
        <f t="shared" si="150"/>
        <v>3</v>
      </c>
      <c r="D9619" s="3">
        <v>10</v>
      </c>
      <c r="E9619" s="8">
        <v>30</v>
      </c>
      <c r="F9619" s="12"/>
    </row>
    <row r="9620" spans="1:6">
      <c r="A9620" s="5">
        <v>9608</v>
      </c>
      <c r="B9620" s="22" t="s">
        <v>9560</v>
      </c>
      <c r="C9620" s="13">
        <f t="shared" si="150"/>
        <v>5.91</v>
      </c>
      <c r="D9620" s="3">
        <v>4</v>
      </c>
      <c r="E9620" s="8">
        <v>23.64</v>
      </c>
      <c r="F9620" s="12"/>
    </row>
    <row r="9621" spans="1:6">
      <c r="A9621" s="5">
        <v>9609</v>
      </c>
      <c r="B9621" s="22" t="s">
        <v>9561</v>
      </c>
      <c r="C9621" s="13">
        <f t="shared" si="150"/>
        <v>5.7</v>
      </c>
      <c r="D9621" s="3">
        <v>7</v>
      </c>
      <c r="E9621" s="8">
        <v>39.9</v>
      </c>
      <c r="F9621" s="12"/>
    </row>
    <row r="9622" spans="1:6">
      <c r="A9622" s="5">
        <v>9610</v>
      </c>
      <c r="B9622" s="22" t="s">
        <v>9562</v>
      </c>
      <c r="C9622" s="13">
        <f t="shared" si="150"/>
        <v>4.6500000000000004</v>
      </c>
      <c r="D9622" s="3">
        <v>20</v>
      </c>
      <c r="E9622" s="8">
        <v>93</v>
      </c>
      <c r="F9622" s="12"/>
    </row>
    <row r="9623" spans="1:6">
      <c r="A9623" s="5">
        <v>9611</v>
      </c>
      <c r="B9623" s="22" t="s">
        <v>9563</v>
      </c>
      <c r="C9623" s="13">
        <f t="shared" si="150"/>
        <v>38.01</v>
      </c>
      <c r="D9623" s="3">
        <v>3</v>
      </c>
      <c r="E9623" s="8">
        <v>114.03</v>
      </c>
      <c r="F9623" s="12"/>
    </row>
    <row r="9624" spans="1:6">
      <c r="A9624" s="5">
        <v>9612</v>
      </c>
      <c r="B9624" s="22" t="s">
        <v>9564</v>
      </c>
      <c r="C9624" s="13">
        <f t="shared" si="150"/>
        <v>37.229999999999997</v>
      </c>
      <c r="D9624" s="3">
        <v>6</v>
      </c>
      <c r="E9624" s="8">
        <v>223.38</v>
      </c>
      <c r="F9624" s="12"/>
    </row>
    <row r="9625" spans="1:6">
      <c r="A9625" s="5">
        <v>9613</v>
      </c>
      <c r="B9625" s="22" t="s">
        <v>9565</v>
      </c>
      <c r="C9625" s="13">
        <f t="shared" si="150"/>
        <v>37.229999999999997</v>
      </c>
      <c r="D9625" s="3">
        <v>3</v>
      </c>
      <c r="E9625" s="8">
        <v>111.69</v>
      </c>
      <c r="F9625" s="12"/>
    </row>
    <row r="9626" spans="1:6">
      <c r="A9626" s="5">
        <v>9614</v>
      </c>
      <c r="B9626" s="22" t="s">
        <v>9566</v>
      </c>
      <c r="C9626" s="13">
        <f t="shared" si="150"/>
        <v>16.43</v>
      </c>
      <c r="D9626" s="3">
        <v>8</v>
      </c>
      <c r="E9626" s="8">
        <v>131.44</v>
      </c>
      <c r="F9626" s="12"/>
    </row>
    <row r="9627" spans="1:6">
      <c r="A9627" s="5">
        <v>9615</v>
      </c>
      <c r="B9627" s="22" t="s">
        <v>9567</v>
      </c>
      <c r="C9627" s="13">
        <f t="shared" si="150"/>
        <v>31.790000000000003</v>
      </c>
      <c r="D9627" s="3">
        <v>3</v>
      </c>
      <c r="E9627" s="8">
        <v>95.37</v>
      </c>
      <c r="F9627" s="12"/>
    </row>
    <row r="9628" spans="1:6">
      <c r="A9628" s="5">
        <v>9616</v>
      </c>
      <c r="B9628" s="22" t="s">
        <v>9568</v>
      </c>
      <c r="C9628" s="13">
        <f t="shared" si="150"/>
        <v>5.28</v>
      </c>
      <c r="D9628" s="3">
        <v>11</v>
      </c>
      <c r="E9628" s="8">
        <v>58.08</v>
      </c>
      <c r="F9628" s="12"/>
    </row>
    <row r="9629" spans="1:6">
      <c r="A9629" s="5">
        <v>9617</v>
      </c>
      <c r="B9629" s="22" t="s">
        <v>9569</v>
      </c>
      <c r="C9629" s="13">
        <f t="shared" si="150"/>
        <v>30.150000000000002</v>
      </c>
      <c r="D9629" s="3">
        <v>3</v>
      </c>
      <c r="E9629" s="8">
        <v>90.45</v>
      </c>
      <c r="F9629" s="12"/>
    </row>
    <row r="9630" spans="1:6">
      <c r="A9630" s="5">
        <v>9618</v>
      </c>
      <c r="B9630" s="22" t="s">
        <v>9570</v>
      </c>
      <c r="C9630" s="13">
        <f t="shared" si="150"/>
        <v>26.34</v>
      </c>
      <c r="D9630" s="3">
        <v>4</v>
      </c>
      <c r="E9630" s="8">
        <v>105.36</v>
      </c>
      <c r="F9630" s="12"/>
    </row>
    <row r="9631" spans="1:6">
      <c r="A9631" s="5">
        <v>9619</v>
      </c>
      <c r="B9631" s="22" t="s">
        <v>9571</v>
      </c>
      <c r="C9631" s="13">
        <f t="shared" si="150"/>
        <v>34.74</v>
      </c>
      <c r="D9631" s="3">
        <v>6</v>
      </c>
      <c r="E9631" s="8">
        <v>208.44</v>
      </c>
      <c r="F9631" s="12"/>
    </row>
    <row r="9632" spans="1:6">
      <c r="A9632" s="5">
        <v>9620</v>
      </c>
      <c r="B9632" s="22" t="s">
        <v>9572</v>
      </c>
      <c r="C9632" s="13">
        <f t="shared" si="150"/>
        <v>25.919999999999998</v>
      </c>
      <c r="D9632" s="3">
        <v>5</v>
      </c>
      <c r="E9632" s="8">
        <v>129.6</v>
      </c>
      <c r="F9632" s="12"/>
    </row>
    <row r="9633" spans="1:6">
      <c r="A9633" s="5">
        <v>9621</v>
      </c>
      <c r="B9633" s="22" t="s">
        <v>9573</v>
      </c>
      <c r="C9633" s="13">
        <f t="shared" si="150"/>
        <v>18.450000000000003</v>
      </c>
      <c r="D9633" s="3">
        <v>9</v>
      </c>
      <c r="E9633" s="8">
        <v>166.05</v>
      </c>
      <c r="F9633" s="12"/>
    </row>
    <row r="9634" spans="1:6">
      <c r="A9634" s="5">
        <v>9622</v>
      </c>
      <c r="B9634" s="22" t="s">
        <v>9574</v>
      </c>
      <c r="C9634" s="13">
        <f t="shared" si="150"/>
        <v>22.38</v>
      </c>
      <c r="D9634" s="3">
        <v>7</v>
      </c>
      <c r="E9634" s="8">
        <v>156.66</v>
      </c>
      <c r="F9634" s="12"/>
    </row>
    <row r="9635" spans="1:6">
      <c r="A9635" s="5">
        <v>9623</v>
      </c>
      <c r="B9635" s="22" t="s">
        <v>9575</v>
      </c>
      <c r="C9635" s="13">
        <f t="shared" si="150"/>
        <v>24.93</v>
      </c>
      <c r="D9635" s="3">
        <v>8</v>
      </c>
      <c r="E9635" s="8">
        <v>199.44</v>
      </c>
      <c r="F9635" s="12"/>
    </row>
    <row r="9636" spans="1:6">
      <c r="A9636" s="5">
        <v>9624</v>
      </c>
      <c r="B9636" s="22" t="s">
        <v>9576</v>
      </c>
      <c r="C9636" s="13">
        <f t="shared" si="150"/>
        <v>18.54</v>
      </c>
      <c r="D9636" s="3">
        <v>8</v>
      </c>
      <c r="E9636" s="8">
        <v>148.32</v>
      </c>
      <c r="F9636" s="12"/>
    </row>
    <row r="9637" spans="1:6">
      <c r="A9637" s="5">
        <v>9625</v>
      </c>
      <c r="B9637" s="22" t="s">
        <v>9577</v>
      </c>
      <c r="C9637" s="13">
        <f t="shared" si="150"/>
        <v>7.77</v>
      </c>
      <c r="D9637" s="3">
        <v>19</v>
      </c>
      <c r="E9637" s="8">
        <v>147.63</v>
      </c>
      <c r="F9637" s="12"/>
    </row>
    <row r="9638" spans="1:6">
      <c r="A9638" s="5">
        <v>9626</v>
      </c>
      <c r="B9638" s="22" t="s">
        <v>9578</v>
      </c>
      <c r="C9638" s="13">
        <f t="shared" si="150"/>
        <v>8.93</v>
      </c>
      <c r="D9638" s="3">
        <v>9</v>
      </c>
      <c r="E9638" s="8">
        <v>80.37</v>
      </c>
      <c r="F9638" s="12"/>
    </row>
    <row r="9639" spans="1:6">
      <c r="A9639" s="5">
        <v>9627</v>
      </c>
      <c r="B9639" s="22" t="s">
        <v>9579</v>
      </c>
      <c r="C9639" s="13">
        <f t="shared" si="150"/>
        <v>8.25</v>
      </c>
      <c r="D9639" s="3">
        <v>4</v>
      </c>
      <c r="E9639" s="8">
        <v>33</v>
      </c>
      <c r="F9639" s="12"/>
    </row>
    <row r="9640" spans="1:6">
      <c r="A9640" s="5">
        <v>9628</v>
      </c>
      <c r="B9640" s="22" t="s">
        <v>9579</v>
      </c>
      <c r="C9640" s="13">
        <f t="shared" si="150"/>
        <v>9.66</v>
      </c>
      <c r="D9640" s="3">
        <v>4</v>
      </c>
      <c r="E9640" s="8">
        <v>38.64</v>
      </c>
      <c r="F9640" s="12"/>
    </row>
    <row r="9641" spans="1:6">
      <c r="A9641" s="5">
        <v>9629</v>
      </c>
      <c r="B9641" s="22" t="s">
        <v>9580</v>
      </c>
      <c r="C9641" s="13">
        <f t="shared" si="150"/>
        <v>16.11</v>
      </c>
      <c r="D9641" s="3">
        <v>9</v>
      </c>
      <c r="E9641" s="8">
        <v>144.99</v>
      </c>
      <c r="F9641" s="12"/>
    </row>
    <row r="9642" spans="1:6">
      <c r="A9642" s="5">
        <v>9630</v>
      </c>
      <c r="B9642" s="22" t="s">
        <v>9581</v>
      </c>
      <c r="C9642" s="13">
        <f t="shared" si="150"/>
        <v>68.37</v>
      </c>
      <c r="D9642" s="3">
        <v>2</v>
      </c>
      <c r="E9642" s="8">
        <v>136.74</v>
      </c>
      <c r="F9642" s="12"/>
    </row>
    <row r="9643" spans="1:6">
      <c r="A9643" s="5">
        <v>9631</v>
      </c>
      <c r="B9643" s="22" t="s">
        <v>9582</v>
      </c>
      <c r="C9643" s="13">
        <f t="shared" si="150"/>
        <v>56.58</v>
      </c>
      <c r="D9643" s="3">
        <v>1</v>
      </c>
      <c r="E9643" s="8">
        <v>56.58</v>
      </c>
      <c r="F9643" s="12"/>
    </row>
    <row r="9644" spans="1:6">
      <c r="A9644" s="5">
        <v>9632</v>
      </c>
      <c r="B9644" s="22" t="s">
        <v>9583</v>
      </c>
      <c r="C9644" s="13">
        <f t="shared" si="150"/>
        <v>57.9</v>
      </c>
      <c r="D9644" s="3">
        <v>3</v>
      </c>
      <c r="E9644" s="8">
        <v>173.7</v>
      </c>
      <c r="F9644" s="12"/>
    </row>
    <row r="9645" spans="1:6">
      <c r="A9645" s="5">
        <v>9633</v>
      </c>
      <c r="B9645" s="22" t="s">
        <v>9584</v>
      </c>
      <c r="C9645" s="13">
        <f t="shared" si="150"/>
        <v>70.739999999999995</v>
      </c>
      <c r="D9645" s="3">
        <v>4</v>
      </c>
      <c r="E9645" s="8">
        <v>282.95999999999998</v>
      </c>
      <c r="F9645" s="12"/>
    </row>
    <row r="9646" spans="1:6">
      <c r="A9646" s="5">
        <v>9634</v>
      </c>
      <c r="B9646" s="22" t="s">
        <v>9585</v>
      </c>
      <c r="C9646" s="13">
        <f t="shared" si="150"/>
        <v>91.13</v>
      </c>
      <c r="D9646" s="3">
        <v>2</v>
      </c>
      <c r="E9646" s="8">
        <v>182.26</v>
      </c>
      <c r="F9646" s="12"/>
    </row>
    <row r="9647" spans="1:6">
      <c r="A9647" s="5">
        <v>9635</v>
      </c>
      <c r="B9647" s="22" t="s">
        <v>9586</v>
      </c>
      <c r="C9647" s="13">
        <f t="shared" si="150"/>
        <v>103.55</v>
      </c>
      <c r="D9647" s="3">
        <v>3</v>
      </c>
      <c r="E9647" s="8">
        <v>310.64999999999998</v>
      </c>
      <c r="F9647" s="12"/>
    </row>
    <row r="9648" spans="1:6">
      <c r="A9648" s="5">
        <v>9636</v>
      </c>
      <c r="B9648" s="22" t="s">
        <v>9587</v>
      </c>
      <c r="C9648" s="13">
        <f t="shared" si="150"/>
        <v>107.25</v>
      </c>
      <c r="D9648" s="3">
        <v>3</v>
      </c>
      <c r="E9648" s="8">
        <v>321.75</v>
      </c>
      <c r="F9648" s="12"/>
    </row>
    <row r="9649" spans="1:6">
      <c r="A9649" s="5">
        <v>9637</v>
      </c>
      <c r="B9649" s="22" t="s">
        <v>9588</v>
      </c>
      <c r="C9649" s="13">
        <f t="shared" si="150"/>
        <v>71.37</v>
      </c>
      <c r="D9649" s="3">
        <v>3</v>
      </c>
      <c r="E9649" s="8">
        <v>214.11</v>
      </c>
      <c r="F9649" s="12"/>
    </row>
    <row r="9650" spans="1:6">
      <c r="A9650" s="5">
        <v>9638</v>
      </c>
      <c r="B9650" s="22" t="s">
        <v>9589</v>
      </c>
      <c r="C9650" s="13">
        <f t="shared" si="150"/>
        <v>79.23</v>
      </c>
      <c r="D9650" s="3">
        <v>4</v>
      </c>
      <c r="E9650" s="8">
        <v>316.92</v>
      </c>
      <c r="F9650" s="12"/>
    </row>
    <row r="9651" spans="1:6">
      <c r="A9651" s="5">
        <v>9639</v>
      </c>
      <c r="B9651" s="22" t="s">
        <v>9590</v>
      </c>
      <c r="C9651" s="13">
        <f t="shared" si="150"/>
        <v>29.04</v>
      </c>
      <c r="D9651" s="3">
        <v>5</v>
      </c>
      <c r="E9651" s="8">
        <v>145.19999999999999</v>
      </c>
      <c r="F9651" s="12"/>
    </row>
    <row r="9652" spans="1:6">
      <c r="A9652" s="5">
        <v>9640</v>
      </c>
      <c r="B9652" s="22" t="s">
        <v>9591</v>
      </c>
      <c r="C9652" s="13">
        <f t="shared" si="150"/>
        <v>34.590000000000003</v>
      </c>
      <c r="D9652" s="3">
        <v>4</v>
      </c>
      <c r="E9652" s="8">
        <v>138.36000000000001</v>
      </c>
      <c r="F9652" s="12"/>
    </row>
    <row r="9653" spans="1:6">
      <c r="A9653" s="5">
        <v>9641</v>
      </c>
      <c r="B9653" s="22" t="s">
        <v>9592</v>
      </c>
      <c r="C9653" s="13">
        <f t="shared" si="150"/>
        <v>35.31</v>
      </c>
      <c r="D9653" s="3">
        <v>4</v>
      </c>
      <c r="E9653" s="8">
        <v>141.24</v>
      </c>
      <c r="F9653" s="12"/>
    </row>
    <row r="9654" spans="1:6">
      <c r="A9654" s="5">
        <v>9642</v>
      </c>
      <c r="B9654" s="22" t="s">
        <v>9593</v>
      </c>
      <c r="C9654" s="13">
        <f t="shared" si="150"/>
        <v>30.87</v>
      </c>
      <c r="D9654" s="3">
        <v>7</v>
      </c>
      <c r="E9654" s="8">
        <v>216.09</v>
      </c>
      <c r="F9654" s="12"/>
    </row>
    <row r="9655" spans="1:6">
      <c r="A9655" s="5">
        <v>9643</v>
      </c>
      <c r="B9655" s="22" t="s">
        <v>9594</v>
      </c>
      <c r="C9655" s="13">
        <f t="shared" si="150"/>
        <v>13.799999999999999</v>
      </c>
      <c r="D9655" s="3">
        <v>3</v>
      </c>
      <c r="E9655" s="8">
        <v>41.4</v>
      </c>
      <c r="F9655" s="12"/>
    </row>
    <row r="9656" spans="1:6">
      <c r="A9656" s="5">
        <v>9644</v>
      </c>
      <c r="B9656" s="22" t="s">
        <v>9595</v>
      </c>
      <c r="C9656" s="13">
        <f t="shared" si="150"/>
        <v>17.010000000000002</v>
      </c>
      <c r="D9656" s="3">
        <v>4</v>
      </c>
      <c r="E9656" s="8">
        <v>68.040000000000006</v>
      </c>
      <c r="F9656" s="12"/>
    </row>
    <row r="9657" spans="1:6">
      <c r="A9657" s="5">
        <v>9645</v>
      </c>
      <c r="B9657" s="22" t="s">
        <v>9596</v>
      </c>
      <c r="C9657" s="13">
        <f t="shared" si="150"/>
        <v>14.37</v>
      </c>
      <c r="D9657" s="3">
        <v>4</v>
      </c>
      <c r="E9657" s="8">
        <v>57.48</v>
      </c>
      <c r="F9657" s="12"/>
    </row>
    <row r="9658" spans="1:6">
      <c r="A9658" s="5">
        <v>9646</v>
      </c>
      <c r="B9658" s="22" t="s">
        <v>9597</v>
      </c>
      <c r="C9658" s="13">
        <f t="shared" si="150"/>
        <v>15.24</v>
      </c>
      <c r="D9658" s="3">
        <v>2</v>
      </c>
      <c r="E9658" s="8">
        <v>30.48</v>
      </c>
      <c r="F9658" s="12"/>
    </row>
    <row r="9659" spans="1:6">
      <c r="A9659" s="5">
        <v>9647</v>
      </c>
      <c r="B9659" s="22" t="s">
        <v>9598</v>
      </c>
      <c r="C9659" s="13">
        <f t="shared" si="150"/>
        <v>24</v>
      </c>
      <c r="D9659" s="3">
        <v>3</v>
      </c>
      <c r="E9659" s="8">
        <v>72</v>
      </c>
      <c r="F9659" s="12"/>
    </row>
    <row r="9660" spans="1:6">
      <c r="A9660" s="5">
        <v>9648</v>
      </c>
      <c r="B9660" s="22" t="s">
        <v>9599</v>
      </c>
      <c r="C9660" s="13">
        <f t="shared" si="150"/>
        <v>13.34</v>
      </c>
      <c r="D9660" s="3">
        <v>4</v>
      </c>
      <c r="E9660" s="8">
        <v>53.36</v>
      </c>
      <c r="F9660" s="12"/>
    </row>
    <row r="9661" spans="1:6">
      <c r="A9661" s="5">
        <v>9649</v>
      </c>
      <c r="B9661" s="22" t="s">
        <v>9600</v>
      </c>
      <c r="C9661" s="13">
        <f t="shared" si="150"/>
        <v>26.43</v>
      </c>
      <c r="D9661" s="3">
        <v>7</v>
      </c>
      <c r="E9661" s="8">
        <v>185.01</v>
      </c>
      <c r="F9661" s="12"/>
    </row>
    <row r="9662" spans="1:6">
      <c r="A9662" s="5">
        <v>9650</v>
      </c>
      <c r="B9662" s="22" t="s">
        <v>9600</v>
      </c>
      <c r="C9662" s="13">
        <f t="shared" si="150"/>
        <v>25.86</v>
      </c>
      <c r="D9662" s="3">
        <v>3</v>
      </c>
      <c r="E9662" s="8">
        <v>77.58</v>
      </c>
      <c r="F9662" s="12"/>
    </row>
    <row r="9663" spans="1:6">
      <c r="A9663" s="5">
        <v>9651</v>
      </c>
      <c r="B9663" s="22" t="s">
        <v>9601</v>
      </c>
      <c r="C9663" s="13">
        <f t="shared" si="150"/>
        <v>32.880000000000003</v>
      </c>
      <c r="D9663" s="3">
        <v>4</v>
      </c>
      <c r="E9663" s="8">
        <v>131.52000000000001</v>
      </c>
      <c r="F9663" s="12"/>
    </row>
    <row r="9664" spans="1:6">
      <c r="A9664" s="5">
        <v>9652</v>
      </c>
      <c r="B9664" s="22" t="s">
        <v>9602</v>
      </c>
      <c r="C9664" s="13">
        <f t="shared" si="150"/>
        <v>28.2</v>
      </c>
      <c r="D9664" s="3">
        <v>8</v>
      </c>
      <c r="E9664" s="8">
        <v>225.6</v>
      </c>
      <c r="F9664" s="12"/>
    </row>
    <row r="9665" spans="1:6">
      <c r="A9665" s="5">
        <v>9653</v>
      </c>
      <c r="B9665" s="22" t="s">
        <v>9602</v>
      </c>
      <c r="C9665" s="13">
        <f t="shared" si="150"/>
        <v>33.6</v>
      </c>
      <c r="D9665" s="3">
        <v>2</v>
      </c>
      <c r="E9665" s="8">
        <v>67.2</v>
      </c>
      <c r="F9665" s="12"/>
    </row>
    <row r="9666" spans="1:6">
      <c r="A9666" s="5">
        <v>9654</v>
      </c>
      <c r="B9666" s="22" t="s">
        <v>9603</v>
      </c>
      <c r="C9666" s="13">
        <f t="shared" si="150"/>
        <v>27.77</v>
      </c>
      <c r="D9666" s="3">
        <v>18</v>
      </c>
      <c r="E9666" s="8">
        <v>499.86</v>
      </c>
      <c r="F9666" s="12"/>
    </row>
    <row r="9667" spans="1:6">
      <c r="A9667" s="5">
        <v>9655</v>
      </c>
      <c r="B9667" s="22" t="s">
        <v>9604</v>
      </c>
      <c r="C9667" s="13">
        <f t="shared" ref="C9667:C9730" si="151">E9667/D9667</f>
        <v>45.72</v>
      </c>
      <c r="D9667" s="3">
        <v>4</v>
      </c>
      <c r="E9667" s="8">
        <v>182.88</v>
      </c>
      <c r="F9667" s="12"/>
    </row>
    <row r="9668" spans="1:6">
      <c r="A9668" s="5">
        <v>9656</v>
      </c>
      <c r="B9668" s="22" t="s">
        <v>9604</v>
      </c>
      <c r="C9668" s="13">
        <f t="shared" si="151"/>
        <v>47.07</v>
      </c>
      <c r="D9668" s="3">
        <v>2</v>
      </c>
      <c r="E9668" s="8">
        <v>94.14</v>
      </c>
      <c r="F9668" s="12"/>
    </row>
    <row r="9669" spans="1:6">
      <c r="A9669" s="5">
        <v>9657</v>
      </c>
      <c r="B9669" s="22" t="s">
        <v>9605</v>
      </c>
      <c r="C9669" s="13">
        <f t="shared" si="151"/>
        <v>32.43</v>
      </c>
      <c r="D9669" s="3">
        <v>2</v>
      </c>
      <c r="E9669" s="8">
        <v>64.86</v>
      </c>
      <c r="F9669" s="12"/>
    </row>
    <row r="9670" spans="1:6">
      <c r="A9670" s="5">
        <v>9658</v>
      </c>
      <c r="B9670" s="22" t="s">
        <v>9606</v>
      </c>
      <c r="C9670" s="13">
        <f t="shared" si="151"/>
        <v>31.46</v>
      </c>
      <c r="D9670" s="3">
        <v>5</v>
      </c>
      <c r="E9670" s="8">
        <v>157.30000000000001</v>
      </c>
      <c r="F9670" s="12"/>
    </row>
    <row r="9671" spans="1:6">
      <c r="A9671" s="5">
        <v>9659</v>
      </c>
      <c r="B9671" s="22" t="s">
        <v>9607</v>
      </c>
      <c r="C9671" s="13">
        <f t="shared" si="151"/>
        <v>41.37</v>
      </c>
      <c r="D9671" s="3">
        <v>4</v>
      </c>
      <c r="E9671" s="8">
        <v>165.48</v>
      </c>
      <c r="F9671" s="12"/>
    </row>
    <row r="9672" spans="1:6">
      <c r="A9672" s="5">
        <v>9660</v>
      </c>
      <c r="B9672" s="22" t="s">
        <v>9608</v>
      </c>
      <c r="C9672" s="13">
        <f t="shared" si="151"/>
        <v>49.35</v>
      </c>
      <c r="D9672" s="3">
        <v>4</v>
      </c>
      <c r="E9672" s="8">
        <v>197.4</v>
      </c>
      <c r="F9672" s="12"/>
    </row>
    <row r="9673" spans="1:6">
      <c r="A9673" s="5">
        <v>9661</v>
      </c>
      <c r="B9673" s="22" t="s">
        <v>9609</v>
      </c>
      <c r="C9673" s="13">
        <f t="shared" si="151"/>
        <v>49.800000000000004</v>
      </c>
      <c r="D9673" s="3">
        <v>3</v>
      </c>
      <c r="E9673" s="8">
        <v>149.4</v>
      </c>
      <c r="F9673" s="12"/>
    </row>
    <row r="9674" spans="1:6">
      <c r="A9674" s="5">
        <v>9662</v>
      </c>
      <c r="B9674" s="22" t="s">
        <v>9610</v>
      </c>
      <c r="C9674" s="13">
        <f t="shared" si="151"/>
        <v>51.33</v>
      </c>
      <c r="D9674" s="3">
        <v>2</v>
      </c>
      <c r="E9674" s="8">
        <v>102.66</v>
      </c>
      <c r="F9674" s="12"/>
    </row>
    <row r="9675" spans="1:6">
      <c r="A9675" s="5">
        <v>9663</v>
      </c>
      <c r="B9675" s="22" t="s">
        <v>9611</v>
      </c>
      <c r="C9675" s="13">
        <f t="shared" si="151"/>
        <v>42.33</v>
      </c>
      <c r="D9675" s="3">
        <v>5</v>
      </c>
      <c r="E9675" s="8">
        <v>211.65</v>
      </c>
      <c r="F9675" s="12"/>
    </row>
    <row r="9676" spans="1:6">
      <c r="A9676" s="5">
        <v>9664</v>
      </c>
      <c r="B9676" s="22" t="s">
        <v>9612</v>
      </c>
      <c r="C9676" s="13">
        <f t="shared" si="151"/>
        <v>41.31</v>
      </c>
      <c r="D9676" s="3">
        <v>5</v>
      </c>
      <c r="E9676" s="8">
        <v>206.55</v>
      </c>
      <c r="F9676" s="12"/>
    </row>
    <row r="9677" spans="1:6">
      <c r="A9677" s="5">
        <v>9665</v>
      </c>
      <c r="B9677" s="22" t="s">
        <v>9613</v>
      </c>
      <c r="C9677" s="13">
        <f t="shared" si="151"/>
        <v>42.81</v>
      </c>
      <c r="D9677" s="3">
        <v>4</v>
      </c>
      <c r="E9677" s="8">
        <v>171.24</v>
      </c>
      <c r="F9677" s="12"/>
    </row>
    <row r="9678" spans="1:6">
      <c r="A9678" s="5">
        <v>9666</v>
      </c>
      <c r="B9678" s="22" t="s">
        <v>9614</v>
      </c>
      <c r="C9678" s="13">
        <f t="shared" si="151"/>
        <v>56.25</v>
      </c>
      <c r="D9678" s="3">
        <v>5</v>
      </c>
      <c r="E9678" s="8">
        <v>281.25</v>
      </c>
      <c r="F9678" s="12"/>
    </row>
    <row r="9679" spans="1:6">
      <c r="A9679" s="5">
        <v>9667</v>
      </c>
      <c r="B9679" s="22" t="s">
        <v>9615</v>
      </c>
      <c r="C9679" s="13">
        <f t="shared" si="151"/>
        <v>54.72</v>
      </c>
      <c r="D9679" s="3">
        <v>4</v>
      </c>
      <c r="E9679" s="8">
        <v>218.88</v>
      </c>
      <c r="F9679" s="12"/>
    </row>
    <row r="9680" spans="1:6">
      <c r="A9680" s="5">
        <v>9668</v>
      </c>
      <c r="B9680" s="22" t="s">
        <v>9616</v>
      </c>
      <c r="C9680" s="13">
        <f t="shared" si="151"/>
        <v>42.87</v>
      </c>
      <c r="D9680" s="3">
        <v>5</v>
      </c>
      <c r="E9680" s="8">
        <v>214.35</v>
      </c>
      <c r="F9680" s="12"/>
    </row>
    <row r="9681" spans="1:6">
      <c r="A9681" s="5">
        <v>9669</v>
      </c>
      <c r="B9681" s="22" t="s">
        <v>9617</v>
      </c>
      <c r="C9681" s="13">
        <f t="shared" si="151"/>
        <v>32.839999999999996</v>
      </c>
      <c r="D9681" s="3">
        <v>3</v>
      </c>
      <c r="E9681" s="8">
        <v>98.52</v>
      </c>
      <c r="F9681" s="12"/>
    </row>
    <row r="9682" spans="1:6">
      <c r="A9682" s="5">
        <v>9670</v>
      </c>
      <c r="B9682" s="22" t="s">
        <v>9618</v>
      </c>
      <c r="C9682" s="13">
        <f t="shared" si="151"/>
        <v>47.07</v>
      </c>
      <c r="D9682" s="3">
        <v>4</v>
      </c>
      <c r="E9682" s="8">
        <v>188.28</v>
      </c>
      <c r="F9682" s="12"/>
    </row>
    <row r="9683" spans="1:6">
      <c r="A9683" s="5">
        <v>9671</v>
      </c>
      <c r="B9683" s="22" t="s">
        <v>9619</v>
      </c>
      <c r="C9683" s="13">
        <f t="shared" si="151"/>
        <v>41.269999999999996</v>
      </c>
      <c r="D9683" s="3">
        <v>5</v>
      </c>
      <c r="E9683" s="8">
        <v>206.35</v>
      </c>
      <c r="F9683" s="12"/>
    </row>
    <row r="9684" spans="1:6">
      <c r="A9684" s="5">
        <v>9672</v>
      </c>
      <c r="B9684" s="22" t="s">
        <v>9620</v>
      </c>
      <c r="C9684" s="13">
        <f t="shared" si="151"/>
        <v>49.41</v>
      </c>
      <c r="D9684" s="3">
        <v>1</v>
      </c>
      <c r="E9684" s="8">
        <v>49.41</v>
      </c>
      <c r="F9684" s="12"/>
    </row>
    <row r="9685" spans="1:6">
      <c r="A9685" s="5">
        <v>9673</v>
      </c>
      <c r="B9685" s="22" t="s">
        <v>9621</v>
      </c>
      <c r="C9685" s="13">
        <f t="shared" si="151"/>
        <v>50.4</v>
      </c>
      <c r="D9685" s="3">
        <v>4</v>
      </c>
      <c r="E9685" s="8">
        <v>201.6</v>
      </c>
      <c r="F9685" s="12"/>
    </row>
    <row r="9686" spans="1:6">
      <c r="A9686" s="5">
        <v>9674</v>
      </c>
      <c r="B9686" s="22" t="s">
        <v>9622</v>
      </c>
      <c r="C9686" s="13">
        <f t="shared" si="151"/>
        <v>43.41</v>
      </c>
      <c r="D9686" s="3">
        <v>6</v>
      </c>
      <c r="E9686" s="8">
        <v>260.45999999999998</v>
      </c>
      <c r="F9686" s="12"/>
    </row>
    <row r="9687" spans="1:6">
      <c r="A9687" s="5">
        <v>9675</v>
      </c>
      <c r="B9687" s="22" t="s">
        <v>9623</v>
      </c>
      <c r="C9687" s="13">
        <f t="shared" si="151"/>
        <v>46.14</v>
      </c>
      <c r="D9687" s="3">
        <v>5</v>
      </c>
      <c r="E9687" s="8">
        <v>230.7</v>
      </c>
      <c r="F9687" s="12"/>
    </row>
    <row r="9688" spans="1:6">
      <c r="A9688" s="5">
        <v>9676</v>
      </c>
      <c r="B9688" s="22" t="s">
        <v>9624</v>
      </c>
      <c r="C9688" s="13">
        <f t="shared" si="151"/>
        <v>42.38</v>
      </c>
      <c r="D9688" s="3">
        <v>4</v>
      </c>
      <c r="E9688" s="8">
        <v>169.52</v>
      </c>
      <c r="F9688" s="12"/>
    </row>
    <row r="9689" spans="1:6">
      <c r="A9689" s="5">
        <v>9677</v>
      </c>
      <c r="B9689" s="22" t="s">
        <v>9625</v>
      </c>
      <c r="C9689" s="13">
        <f t="shared" si="151"/>
        <v>45.93</v>
      </c>
      <c r="D9689" s="3">
        <v>10</v>
      </c>
      <c r="E9689" s="8">
        <v>459.3</v>
      </c>
      <c r="F9689" s="12"/>
    </row>
    <row r="9690" spans="1:6">
      <c r="A9690" s="5">
        <v>9678</v>
      </c>
      <c r="B9690" s="22" t="s">
        <v>9626</v>
      </c>
      <c r="C9690" s="13">
        <f t="shared" si="151"/>
        <v>43.68</v>
      </c>
      <c r="D9690" s="3">
        <v>4</v>
      </c>
      <c r="E9690" s="8">
        <v>174.72</v>
      </c>
      <c r="F9690" s="12"/>
    </row>
    <row r="9691" spans="1:6">
      <c r="A9691" s="5">
        <v>9679</v>
      </c>
      <c r="B9691" s="22" t="s">
        <v>9627</v>
      </c>
      <c r="C9691" s="13">
        <f t="shared" si="151"/>
        <v>35.880000000000003</v>
      </c>
      <c r="D9691" s="3">
        <v>3</v>
      </c>
      <c r="E9691" s="8">
        <v>107.64</v>
      </c>
      <c r="F9691" s="12"/>
    </row>
    <row r="9692" spans="1:6">
      <c r="A9692" s="5">
        <v>9680</v>
      </c>
      <c r="B9692" s="22" t="s">
        <v>9628</v>
      </c>
      <c r="C9692" s="13">
        <f t="shared" si="151"/>
        <v>35.910000000000004</v>
      </c>
      <c r="D9692" s="3">
        <v>6</v>
      </c>
      <c r="E9692" s="8">
        <v>215.46</v>
      </c>
      <c r="F9692" s="12"/>
    </row>
    <row r="9693" spans="1:6">
      <c r="A9693" s="5">
        <v>9681</v>
      </c>
      <c r="B9693" s="22" t="s">
        <v>9629</v>
      </c>
      <c r="C9693" s="13">
        <f t="shared" si="151"/>
        <v>32.76</v>
      </c>
      <c r="D9693" s="3">
        <v>4</v>
      </c>
      <c r="E9693" s="8">
        <v>131.04</v>
      </c>
      <c r="F9693" s="12"/>
    </row>
    <row r="9694" spans="1:6">
      <c r="A9694" s="5">
        <v>9682</v>
      </c>
      <c r="B9694" s="22" t="s">
        <v>9630</v>
      </c>
      <c r="C9694" s="13">
        <f t="shared" si="151"/>
        <v>31.98</v>
      </c>
      <c r="D9694" s="3">
        <v>6</v>
      </c>
      <c r="E9694" s="8">
        <v>191.88</v>
      </c>
      <c r="F9694" s="12"/>
    </row>
    <row r="9695" spans="1:6">
      <c r="A9695" s="5">
        <v>9683</v>
      </c>
      <c r="B9695" s="22" t="s">
        <v>9631</v>
      </c>
      <c r="C9695" s="13">
        <f t="shared" si="151"/>
        <v>42.33</v>
      </c>
      <c r="D9695" s="3">
        <v>2</v>
      </c>
      <c r="E9695" s="8">
        <v>84.66</v>
      </c>
      <c r="F9695" s="12"/>
    </row>
    <row r="9696" spans="1:6">
      <c r="A9696" s="5">
        <v>9684</v>
      </c>
      <c r="B9696" s="22" t="s">
        <v>9632</v>
      </c>
      <c r="C9696" s="13">
        <f t="shared" si="151"/>
        <v>38.910000000000004</v>
      </c>
      <c r="D9696" s="3">
        <v>3</v>
      </c>
      <c r="E9696" s="8">
        <v>116.73</v>
      </c>
      <c r="F9696" s="12"/>
    </row>
    <row r="9697" spans="1:6">
      <c r="A9697" s="5">
        <v>9685</v>
      </c>
      <c r="B9697" s="22" t="s">
        <v>9632</v>
      </c>
      <c r="C9697" s="13">
        <f t="shared" si="151"/>
        <v>38.25</v>
      </c>
      <c r="D9697" s="3">
        <v>3</v>
      </c>
      <c r="E9697" s="8">
        <v>114.75</v>
      </c>
      <c r="F9697" s="12"/>
    </row>
    <row r="9698" spans="1:6">
      <c r="A9698" s="5">
        <v>9686</v>
      </c>
      <c r="B9698" s="22" t="s">
        <v>9633</v>
      </c>
      <c r="C9698" s="13">
        <f t="shared" si="151"/>
        <v>103.47</v>
      </c>
      <c r="D9698" s="3">
        <v>1</v>
      </c>
      <c r="E9698" s="8">
        <v>103.47</v>
      </c>
      <c r="F9698" s="12"/>
    </row>
    <row r="9699" spans="1:6">
      <c r="A9699" s="5">
        <v>9687</v>
      </c>
      <c r="B9699" s="22" t="s">
        <v>9634</v>
      </c>
      <c r="C9699" s="13">
        <f t="shared" si="151"/>
        <v>102.41</v>
      </c>
      <c r="D9699" s="3">
        <v>2</v>
      </c>
      <c r="E9699" s="8">
        <v>204.82</v>
      </c>
      <c r="F9699" s="12"/>
    </row>
    <row r="9700" spans="1:6">
      <c r="A9700" s="5">
        <v>9688</v>
      </c>
      <c r="B9700" s="22" t="s">
        <v>9635</v>
      </c>
      <c r="C9700" s="13">
        <f t="shared" si="151"/>
        <v>9.6300000000000008</v>
      </c>
      <c r="D9700" s="3">
        <v>12</v>
      </c>
      <c r="E9700" s="8">
        <v>115.56</v>
      </c>
      <c r="F9700" s="12"/>
    </row>
    <row r="9701" spans="1:6">
      <c r="A9701" s="5">
        <v>9689</v>
      </c>
      <c r="B9701" s="22" t="s">
        <v>9636</v>
      </c>
      <c r="C9701" s="13">
        <f t="shared" si="151"/>
        <v>8.2200000000000006</v>
      </c>
      <c r="D9701" s="3">
        <v>3</v>
      </c>
      <c r="E9701" s="8">
        <v>24.66</v>
      </c>
      <c r="F9701" s="12"/>
    </row>
    <row r="9702" spans="1:6">
      <c r="A9702" s="5">
        <v>9690</v>
      </c>
      <c r="B9702" s="22" t="s">
        <v>9637</v>
      </c>
      <c r="C9702" s="13">
        <f t="shared" si="151"/>
        <v>127.92</v>
      </c>
      <c r="D9702" s="3">
        <v>2</v>
      </c>
      <c r="E9702" s="8">
        <v>255.84</v>
      </c>
      <c r="F9702" s="12"/>
    </row>
    <row r="9703" spans="1:6">
      <c r="A9703" s="5">
        <v>9691</v>
      </c>
      <c r="B9703" s="22" t="s">
        <v>9638</v>
      </c>
      <c r="C9703" s="13">
        <f t="shared" si="151"/>
        <v>51.330000000000005</v>
      </c>
      <c r="D9703" s="3">
        <v>3</v>
      </c>
      <c r="E9703" s="8">
        <v>153.99</v>
      </c>
      <c r="F9703" s="12"/>
    </row>
    <row r="9704" spans="1:6">
      <c r="A9704" s="5">
        <v>9692</v>
      </c>
      <c r="B9704" s="22" t="s">
        <v>9639</v>
      </c>
      <c r="C9704" s="13">
        <f t="shared" si="151"/>
        <v>38.28</v>
      </c>
      <c r="D9704" s="3">
        <v>2</v>
      </c>
      <c r="E9704" s="8">
        <v>76.56</v>
      </c>
      <c r="F9704" s="12"/>
    </row>
    <row r="9705" spans="1:6">
      <c r="A9705" s="5">
        <v>9693</v>
      </c>
      <c r="B9705" s="22" t="s">
        <v>9640</v>
      </c>
      <c r="C9705" s="13">
        <f t="shared" si="151"/>
        <v>12.299999999999999</v>
      </c>
      <c r="D9705" s="3">
        <v>3</v>
      </c>
      <c r="E9705" s="8">
        <v>36.9</v>
      </c>
      <c r="F9705" s="12"/>
    </row>
    <row r="9706" spans="1:6">
      <c r="A9706" s="5">
        <v>9694</v>
      </c>
      <c r="B9706" s="22" t="s">
        <v>9641</v>
      </c>
      <c r="C9706" s="13">
        <f t="shared" si="151"/>
        <v>12.93</v>
      </c>
      <c r="D9706" s="3">
        <v>3</v>
      </c>
      <c r="E9706" s="8">
        <v>38.79</v>
      </c>
      <c r="F9706" s="12"/>
    </row>
    <row r="9707" spans="1:6">
      <c r="A9707" s="5">
        <v>9695</v>
      </c>
      <c r="B9707" s="22" t="s">
        <v>9642</v>
      </c>
      <c r="C9707" s="13">
        <f t="shared" si="151"/>
        <v>112.95</v>
      </c>
      <c r="D9707" s="3">
        <v>1</v>
      </c>
      <c r="E9707" s="8">
        <v>112.95</v>
      </c>
      <c r="F9707" s="12"/>
    </row>
    <row r="9708" spans="1:6">
      <c r="A9708" s="5">
        <v>9696</v>
      </c>
      <c r="B9708" s="22" t="s">
        <v>9643</v>
      </c>
      <c r="C9708" s="13">
        <f t="shared" si="151"/>
        <v>108.27</v>
      </c>
      <c r="D9708" s="3">
        <v>3</v>
      </c>
      <c r="E9708" s="8">
        <v>324.81</v>
      </c>
      <c r="F9708" s="12"/>
    </row>
    <row r="9709" spans="1:6">
      <c r="A9709" s="5">
        <v>9697</v>
      </c>
      <c r="B9709" s="22" t="s">
        <v>9644</v>
      </c>
      <c r="C9709" s="13">
        <f t="shared" si="151"/>
        <v>30</v>
      </c>
      <c r="D9709" s="3">
        <v>1</v>
      </c>
      <c r="E9709" s="8">
        <v>30</v>
      </c>
      <c r="F9709" s="12"/>
    </row>
    <row r="9710" spans="1:6">
      <c r="A9710" s="5">
        <v>9698</v>
      </c>
      <c r="B9710" s="22" t="s">
        <v>9645</v>
      </c>
      <c r="C9710" s="13">
        <f t="shared" si="151"/>
        <v>74.61</v>
      </c>
      <c r="D9710" s="3">
        <v>3</v>
      </c>
      <c r="E9710" s="8">
        <v>223.83</v>
      </c>
      <c r="F9710" s="12"/>
    </row>
    <row r="9711" spans="1:6">
      <c r="A9711" s="5">
        <v>9699</v>
      </c>
      <c r="B9711" s="22" t="s">
        <v>9646</v>
      </c>
      <c r="C9711" s="13">
        <f t="shared" si="151"/>
        <v>72.05</v>
      </c>
      <c r="D9711" s="3">
        <v>3</v>
      </c>
      <c r="E9711" s="8">
        <v>216.15</v>
      </c>
      <c r="F9711" s="12"/>
    </row>
    <row r="9712" spans="1:6">
      <c r="A9712" s="5">
        <v>9700</v>
      </c>
      <c r="B9712" s="22" t="s">
        <v>9647</v>
      </c>
      <c r="C9712" s="13">
        <f t="shared" si="151"/>
        <v>47.91</v>
      </c>
      <c r="D9712" s="3">
        <v>3</v>
      </c>
      <c r="E9712" s="8">
        <v>143.72999999999999</v>
      </c>
      <c r="F9712" s="12"/>
    </row>
    <row r="9713" spans="1:6">
      <c r="A9713" s="5">
        <v>9701</v>
      </c>
      <c r="B9713" s="22" t="s">
        <v>9648</v>
      </c>
      <c r="C9713" s="13">
        <f t="shared" si="151"/>
        <v>10.29</v>
      </c>
      <c r="D9713" s="3">
        <v>4</v>
      </c>
      <c r="E9713" s="8">
        <v>41.16</v>
      </c>
      <c r="F9713" s="12"/>
    </row>
    <row r="9714" spans="1:6">
      <c r="A9714" s="5">
        <v>9702</v>
      </c>
      <c r="B9714" s="22" t="s">
        <v>9649</v>
      </c>
      <c r="C9714" s="13">
        <f t="shared" si="151"/>
        <v>5.28</v>
      </c>
      <c r="D9714" s="3">
        <v>12</v>
      </c>
      <c r="E9714" s="8">
        <v>63.36</v>
      </c>
      <c r="F9714" s="12"/>
    </row>
    <row r="9715" spans="1:6">
      <c r="A9715" s="5">
        <v>9703</v>
      </c>
      <c r="B9715" s="22" t="s">
        <v>9650</v>
      </c>
      <c r="C9715" s="13">
        <f t="shared" si="151"/>
        <v>36.199999999999996</v>
      </c>
      <c r="D9715" s="3">
        <v>11</v>
      </c>
      <c r="E9715" s="8">
        <v>398.2</v>
      </c>
      <c r="F9715" s="12"/>
    </row>
    <row r="9716" spans="1:6">
      <c r="A9716" s="5">
        <v>9704</v>
      </c>
      <c r="B9716" s="22" t="s">
        <v>9651</v>
      </c>
      <c r="C9716" s="13">
        <f t="shared" si="151"/>
        <v>10.5</v>
      </c>
      <c r="D9716" s="3">
        <v>1</v>
      </c>
      <c r="E9716" s="8">
        <v>10.5</v>
      </c>
      <c r="F9716" s="12"/>
    </row>
    <row r="9717" spans="1:6">
      <c r="A9717" s="5">
        <v>9705</v>
      </c>
      <c r="B9717" s="22" t="s">
        <v>9652</v>
      </c>
      <c r="C9717" s="13">
        <f t="shared" si="151"/>
        <v>15</v>
      </c>
      <c r="D9717" s="3">
        <v>1</v>
      </c>
      <c r="E9717" s="8">
        <v>15</v>
      </c>
      <c r="F9717" s="12"/>
    </row>
    <row r="9718" spans="1:6">
      <c r="A9718" s="5">
        <v>9706</v>
      </c>
      <c r="B9718" s="22" t="s">
        <v>9653</v>
      </c>
      <c r="C9718" s="13">
        <f t="shared" si="151"/>
        <v>24</v>
      </c>
      <c r="D9718" s="3">
        <v>7</v>
      </c>
      <c r="E9718" s="8">
        <v>168</v>
      </c>
      <c r="F9718" s="12"/>
    </row>
    <row r="9719" spans="1:6">
      <c r="A9719" s="5">
        <v>9707</v>
      </c>
      <c r="B9719" s="22" t="s">
        <v>9654</v>
      </c>
      <c r="C9719" s="13">
        <f t="shared" si="151"/>
        <v>15</v>
      </c>
      <c r="D9719" s="3">
        <v>1</v>
      </c>
      <c r="E9719" s="8">
        <v>15</v>
      </c>
      <c r="F9719" s="12"/>
    </row>
    <row r="9720" spans="1:6">
      <c r="A9720" s="5">
        <v>9708</v>
      </c>
      <c r="B9720" s="22" t="s">
        <v>9655</v>
      </c>
      <c r="C9720" s="13">
        <f t="shared" si="151"/>
        <v>52.5</v>
      </c>
      <c r="D9720" s="3">
        <v>2</v>
      </c>
      <c r="E9720" s="8">
        <v>105</v>
      </c>
      <c r="F9720" s="12"/>
    </row>
    <row r="9721" spans="1:6">
      <c r="A9721" s="5">
        <v>9709</v>
      </c>
      <c r="B9721" s="22" t="s">
        <v>9656</v>
      </c>
      <c r="C9721" s="13">
        <f t="shared" si="151"/>
        <v>30</v>
      </c>
      <c r="D9721" s="3">
        <v>4</v>
      </c>
      <c r="E9721" s="8">
        <v>120</v>
      </c>
      <c r="F9721" s="12"/>
    </row>
    <row r="9722" spans="1:6">
      <c r="A9722" s="5">
        <v>9710</v>
      </c>
      <c r="B9722" s="22" t="s">
        <v>9657</v>
      </c>
      <c r="C9722" s="13">
        <f t="shared" si="151"/>
        <v>6</v>
      </c>
      <c r="D9722" s="3">
        <v>6</v>
      </c>
      <c r="E9722" s="8">
        <v>36</v>
      </c>
      <c r="F9722" s="12"/>
    </row>
    <row r="9723" spans="1:6">
      <c r="A9723" s="5">
        <v>9711</v>
      </c>
      <c r="B9723" s="22" t="s">
        <v>9658</v>
      </c>
      <c r="C9723" s="13">
        <f t="shared" si="151"/>
        <v>10.5</v>
      </c>
      <c r="D9723" s="3">
        <v>2</v>
      </c>
      <c r="E9723" s="8">
        <v>21</v>
      </c>
      <c r="F9723" s="12"/>
    </row>
    <row r="9724" spans="1:6">
      <c r="A9724" s="5">
        <v>9712</v>
      </c>
      <c r="B9724" s="22" t="s">
        <v>9659</v>
      </c>
      <c r="C9724" s="13">
        <f t="shared" si="151"/>
        <v>39</v>
      </c>
      <c r="D9724" s="3">
        <v>1</v>
      </c>
      <c r="E9724" s="8">
        <v>39</v>
      </c>
      <c r="F9724" s="12"/>
    </row>
    <row r="9725" spans="1:6">
      <c r="A9725" s="5">
        <v>9713</v>
      </c>
      <c r="B9725" s="22" t="s">
        <v>9660</v>
      </c>
      <c r="C9725" s="13">
        <f t="shared" si="151"/>
        <v>45</v>
      </c>
      <c r="D9725" s="3">
        <v>2</v>
      </c>
      <c r="E9725" s="8">
        <v>90</v>
      </c>
      <c r="F9725" s="12"/>
    </row>
    <row r="9726" spans="1:6">
      <c r="A9726" s="5">
        <v>9714</v>
      </c>
      <c r="B9726" s="22" t="s">
        <v>9661</v>
      </c>
      <c r="C9726" s="13">
        <f t="shared" si="151"/>
        <v>22.5</v>
      </c>
      <c r="D9726" s="3">
        <v>1</v>
      </c>
      <c r="E9726" s="8">
        <v>22.5</v>
      </c>
      <c r="F9726" s="12"/>
    </row>
    <row r="9727" spans="1:6">
      <c r="A9727" s="5">
        <v>9715</v>
      </c>
      <c r="B9727" s="22" t="s">
        <v>9662</v>
      </c>
      <c r="C9727" s="13">
        <f t="shared" si="151"/>
        <v>202.5</v>
      </c>
      <c r="D9727" s="3">
        <v>1</v>
      </c>
      <c r="E9727" s="8">
        <v>202.5</v>
      </c>
      <c r="F9727" s="12"/>
    </row>
    <row r="9728" spans="1:6">
      <c r="A9728" s="5">
        <v>9716</v>
      </c>
      <c r="B9728" s="22" t="s">
        <v>9663</v>
      </c>
      <c r="C9728" s="13">
        <f t="shared" si="151"/>
        <v>52.5</v>
      </c>
      <c r="D9728" s="3">
        <v>2</v>
      </c>
      <c r="E9728" s="8">
        <v>105</v>
      </c>
      <c r="F9728" s="12"/>
    </row>
    <row r="9729" spans="1:6">
      <c r="A9729" s="5">
        <v>9717</v>
      </c>
      <c r="B9729" s="22" t="s">
        <v>9664</v>
      </c>
      <c r="C9729" s="13">
        <f t="shared" si="151"/>
        <v>60</v>
      </c>
      <c r="D9729" s="3">
        <v>1</v>
      </c>
      <c r="E9729" s="8">
        <v>60</v>
      </c>
      <c r="F9729" s="12"/>
    </row>
    <row r="9730" spans="1:6">
      <c r="A9730" s="5">
        <v>9718</v>
      </c>
      <c r="B9730" s="22" t="s">
        <v>9665</v>
      </c>
      <c r="C9730" s="13">
        <f t="shared" si="151"/>
        <v>12</v>
      </c>
      <c r="D9730" s="3">
        <v>4</v>
      </c>
      <c r="E9730" s="8">
        <v>48</v>
      </c>
      <c r="F9730" s="12"/>
    </row>
    <row r="9731" spans="1:6">
      <c r="A9731" s="5">
        <v>9719</v>
      </c>
      <c r="B9731" s="22" t="s">
        <v>9666</v>
      </c>
      <c r="C9731" s="13">
        <f t="shared" ref="C9731:C9794" si="152">E9731/D9731</f>
        <v>22.5</v>
      </c>
      <c r="D9731" s="3">
        <v>2</v>
      </c>
      <c r="E9731" s="8">
        <v>45</v>
      </c>
      <c r="F9731" s="12"/>
    </row>
    <row r="9732" spans="1:6">
      <c r="A9732" s="5">
        <v>9720</v>
      </c>
      <c r="B9732" s="22" t="s">
        <v>9667</v>
      </c>
      <c r="C9732" s="13">
        <f t="shared" si="152"/>
        <v>19.5</v>
      </c>
      <c r="D9732" s="3">
        <v>1</v>
      </c>
      <c r="E9732" s="8">
        <v>19.5</v>
      </c>
      <c r="F9732" s="12"/>
    </row>
    <row r="9733" spans="1:6">
      <c r="A9733" s="5">
        <v>9721</v>
      </c>
      <c r="B9733" s="22" t="s">
        <v>9668</v>
      </c>
      <c r="C9733" s="13">
        <f t="shared" si="152"/>
        <v>12</v>
      </c>
      <c r="D9733" s="3">
        <v>3</v>
      </c>
      <c r="E9733" s="8">
        <v>36</v>
      </c>
      <c r="F9733" s="12"/>
    </row>
    <row r="9734" spans="1:6">
      <c r="A9734" s="5">
        <v>9722</v>
      </c>
      <c r="B9734" s="22" t="s">
        <v>9669</v>
      </c>
      <c r="C9734" s="13">
        <f t="shared" si="152"/>
        <v>13.5</v>
      </c>
      <c r="D9734" s="3">
        <v>2</v>
      </c>
      <c r="E9734" s="8">
        <v>27</v>
      </c>
      <c r="F9734" s="12"/>
    </row>
    <row r="9735" spans="1:6">
      <c r="A9735" s="5">
        <v>9723</v>
      </c>
      <c r="B9735" s="22" t="s">
        <v>9670</v>
      </c>
      <c r="C9735" s="13">
        <f t="shared" si="152"/>
        <v>120</v>
      </c>
      <c r="D9735" s="3">
        <v>1</v>
      </c>
      <c r="E9735" s="8">
        <v>120</v>
      </c>
      <c r="F9735" s="12"/>
    </row>
    <row r="9736" spans="1:6">
      <c r="A9736" s="5">
        <v>9724</v>
      </c>
      <c r="B9736" s="22" t="s">
        <v>9671</v>
      </c>
      <c r="C9736" s="13">
        <f t="shared" si="152"/>
        <v>7.59</v>
      </c>
      <c r="D9736" s="3">
        <v>8</v>
      </c>
      <c r="E9736" s="8">
        <v>60.72</v>
      </c>
      <c r="F9736" s="12"/>
    </row>
    <row r="9737" spans="1:6">
      <c r="A9737" s="5">
        <v>9725</v>
      </c>
      <c r="B9737" s="22" t="s">
        <v>9672</v>
      </c>
      <c r="C9737" s="13">
        <f t="shared" si="152"/>
        <v>3.72</v>
      </c>
      <c r="D9737" s="3">
        <v>11</v>
      </c>
      <c r="E9737" s="8">
        <v>40.92</v>
      </c>
      <c r="F9737" s="12"/>
    </row>
    <row r="9738" spans="1:6">
      <c r="A9738" s="5">
        <v>9726</v>
      </c>
      <c r="B9738" s="22" t="s">
        <v>9673</v>
      </c>
      <c r="C9738" s="13">
        <f t="shared" si="152"/>
        <v>89.029999999999987</v>
      </c>
      <c r="D9738" s="3">
        <v>3</v>
      </c>
      <c r="E9738" s="8">
        <v>267.08999999999997</v>
      </c>
      <c r="F9738" s="12"/>
    </row>
    <row r="9739" spans="1:6">
      <c r="A9739" s="5">
        <v>9727</v>
      </c>
      <c r="B9739" s="22" t="s">
        <v>9674</v>
      </c>
      <c r="C9739" s="13">
        <f t="shared" si="152"/>
        <v>41.28</v>
      </c>
      <c r="D9739" s="3">
        <v>5</v>
      </c>
      <c r="E9739" s="8">
        <v>206.4</v>
      </c>
      <c r="F9739" s="12"/>
    </row>
    <row r="9740" spans="1:6">
      <c r="A9740" s="5">
        <v>9728</v>
      </c>
      <c r="B9740" s="22" t="s">
        <v>9675</v>
      </c>
      <c r="C9740" s="13">
        <f t="shared" si="152"/>
        <v>75.72</v>
      </c>
      <c r="D9740" s="3">
        <v>6</v>
      </c>
      <c r="E9740" s="8">
        <v>454.32</v>
      </c>
      <c r="F9740" s="12"/>
    </row>
    <row r="9741" spans="1:6">
      <c r="A9741" s="5">
        <v>9729</v>
      </c>
      <c r="B9741" s="22" t="s">
        <v>9676</v>
      </c>
      <c r="C9741" s="13">
        <f t="shared" si="152"/>
        <v>49.11</v>
      </c>
      <c r="D9741" s="3">
        <v>4</v>
      </c>
      <c r="E9741" s="8">
        <v>196.44</v>
      </c>
      <c r="F9741" s="12"/>
    </row>
    <row r="9742" spans="1:6">
      <c r="A9742" s="5">
        <v>9730</v>
      </c>
      <c r="B9742" s="22" t="s">
        <v>9677</v>
      </c>
      <c r="C9742" s="13">
        <f t="shared" si="152"/>
        <v>47.18</v>
      </c>
      <c r="D9742" s="3">
        <v>2</v>
      </c>
      <c r="E9742" s="8">
        <v>94.36</v>
      </c>
      <c r="F9742" s="12"/>
    </row>
    <row r="9743" spans="1:6">
      <c r="A9743" s="5">
        <v>9731</v>
      </c>
      <c r="B9743" s="22" t="s">
        <v>9678</v>
      </c>
      <c r="C9743" s="13">
        <f t="shared" si="152"/>
        <v>40.050000000000004</v>
      </c>
      <c r="D9743" s="3">
        <v>3</v>
      </c>
      <c r="E9743" s="8">
        <v>120.15</v>
      </c>
      <c r="F9743" s="12"/>
    </row>
    <row r="9744" spans="1:6">
      <c r="A9744" s="5">
        <v>9732</v>
      </c>
      <c r="B9744" s="22" t="s">
        <v>9679</v>
      </c>
      <c r="C9744" s="13">
        <f t="shared" si="152"/>
        <v>6.69</v>
      </c>
      <c r="D9744" s="3">
        <v>12</v>
      </c>
      <c r="E9744" s="8">
        <v>80.28</v>
      </c>
      <c r="F9744" s="12"/>
    </row>
    <row r="9745" spans="1:6">
      <c r="A9745" s="5">
        <v>9733</v>
      </c>
      <c r="B9745" s="22" t="s">
        <v>9680</v>
      </c>
      <c r="C9745" s="13">
        <f t="shared" si="152"/>
        <v>6.96</v>
      </c>
      <c r="D9745" s="3">
        <v>13</v>
      </c>
      <c r="E9745" s="8">
        <v>90.48</v>
      </c>
      <c r="F9745" s="12"/>
    </row>
    <row r="9746" spans="1:6">
      <c r="A9746" s="5">
        <v>9734</v>
      </c>
      <c r="B9746" s="22" t="s">
        <v>9681</v>
      </c>
      <c r="C9746" s="13">
        <f t="shared" si="152"/>
        <v>34.5</v>
      </c>
      <c r="D9746" s="3">
        <v>1</v>
      </c>
      <c r="E9746" s="8">
        <v>34.5</v>
      </c>
      <c r="F9746" s="12"/>
    </row>
    <row r="9747" spans="1:6">
      <c r="A9747" s="5">
        <v>9735</v>
      </c>
      <c r="B9747" s="22" t="s">
        <v>9682</v>
      </c>
      <c r="C9747" s="13">
        <f t="shared" si="152"/>
        <v>45</v>
      </c>
      <c r="D9747" s="3">
        <v>1</v>
      </c>
      <c r="E9747" s="8">
        <v>45</v>
      </c>
      <c r="F9747" s="12"/>
    </row>
    <row r="9748" spans="1:6">
      <c r="A9748" s="5">
        <v>9736</v>
      </c>
      <c r="B9748" s="22" t="s">
        <v>9683</v>
      </c>
      <c r="C9748" s="13">
        <f t="shared" si="152"/>
        <v>12.45</v>
      </c>
      <c r="D9748" s="3">
        <v>4</v>
      </c>
      <c r="E9748" s="8">
        <v>49.8</v>
      </c>
      <c r="F9748" s="12"/>
    </row>
    <row r="9749" spans="1:6">
      <c r="A9749" s="5">
        <v>9737</v>
      </c>
      <c r="B9749" s="22" t="s">
        <v>9684</v>
      </c>
      <c r="C9749" s="13">
        <f t="shared" si="152"/>
        <v>17.66</v>
      </c>
      <c r="D9749" s="3">
        <v>5</v>
      </c>
      <c r="E9749" s="8">
        <v>88.3</v>
      </c>
      <c r="F9749" s="12"/>
    </row>
    <row r="9750" spans="1:6">
      <c r="A9750" s="5">
        <v>9738</v>
      </c>
      <c r="B9750" s="22" t="s">
        <v>9685</v>
      </c>
      <c r="C9750" s="13">
        <f t="shared" si="152"/>
        <v>14.729999999999999</v>
      </c>
      <c r="D9750" s="3">
        <v>3</v>
      </c>
      <c r="E9750" s="8">
        <v>44.19</v>
      </c>
      <c r="F9750" s="12"/>
    </row>
    <row r="9751" spans="1:6">
      <c r="A9751" s="5">
        <v>9739</v>
      </c>
      <c r="B9751" s="22" t="s">
        <v>9686</v>
      </c>
      <c r="C9751" s="13">
        <f t="shared" si="152"/>
        <v>18.149999999999999</v>
      </c>
      <c r="D9751" s="3">
        <v>5</v>
      </c>
      <c r="E9751" s="8">
        <v>90.75</v>
      </c>
      <c r="F9751" s="12"/>
    </row>
    <row r="9752" spans="1:6">
      <c r="A9752" s="5">
        <v>9740</v>
      </c>
      <c r="B9752" s="22" t="s">
        <v>9687</v>
      </c>
      <c r="C9752" s="13">
        <f t="shared" si="152"/>
        <v>19.23</v>
      </c>
      <c r="D9752" s="3">
        <v>3</v>
      </c>
      <c r="E9752" s="8">
        <v>57.69</v>
      </c>
      <c r="F9752" s="12"/>
    </row>
    <row r="9753" spans="1:6">
      <c r="A9753" s="5">
        <v>9741</v>
      </c>
      <c r="B9753" s="22" t="s">
        <v>9688</v>
      </c>
      <c r="C9753" s="13">
        <f t="shared" si="152"/>
        <v>14.729999999999999</v>
      </c>
      <c r="D9753" s="3">
        <v>3</v>
      </c>
      <c r="E9753" s="8">
        <v>44.19</v>
      </c>
      <c r="F9753" s="12"/>
    </row>
    <row r="9754" spans="1:6">
      <c r="A9754" s="5">
        <v>9742</v>
      </c>
      <c r="B9754" s="22" t="s">
        <v>9689</v>
      </c>
      <c r="C9754" s="13">
        <f t="shared" si="152"/>
        <v>199.43</v>
      </c>
      <c r="D9754" s="3">
        <v>2</v>
      </c>
      <c r="E9754" s="8">
        <v>398.86</v>
      </c>
      <c r="F9754" s="12"/>
    </row>
    <row r="9755" spans="1:6">
      <c r="A9755" s="5">
        <v>9743</v>
      </c>
      <c r="B9755" s="22" t="s">
        <v>9690</v>
      </c>
      <c r="C9755" s="13">
        <f t="shared" si="152"/>
        <v>185.03</v>
      </c>
      <c r="D9755" s="3">
        <v>2</v>
      </c>
      <c r="E9755" s="8">
        <v>370.06</v>
      </c>
      <c r="F9755" s="12"/>
    </row>
    <row r="9756" spans="1:6">
      <c r="A9756" s="5">
        <v>9744</v>
      </c>
      <c r="B9756" s="22" t="s">
        <v>9691</v>
      </c>
      <c r="C9756" s="13">
        <f t="shared" si="152"/>
        <v>21.93</v>
      </c>
      <c r="D9756" s="3">
        <v>5</v>
      </c>
      <c r="E9756" s="8">
        <v>109.65</v>
      </c>
      <c r="F9756" s="12"/>
    </row>
    <row r="9757" spans="1:6">
      <c r="A9757" s="5">
        <v>9745</v>
      </c>
      <c r="B9757" s="22" t="s">
        <v>9692</v>
      </c>
      <c r="C9757" s="13">
        <f t="shared" si="152"/>
        <v>12.63</v>
      </c>
      <c r="D9757" s="3">
        <v>3</v>
      </c>
      <c r="E9757" s="8">
        <v>37.89</v>
      </c>
      <c r="F9757" s="12"/>
    </row>
    <row r="9758" spans="1:6">
      <c r="A9758" s="5">
        <v>9746</v>
      </c>
      <c r="B9758" s="22" t="s">
        <v>9693</v>
      </c>
      <c r="C9758" s="13">
        <f t="shared" si="152"/>
        <v>30.84</v>
      </c>
      <c r="D9758" s="3">
        <v>7</v>
      </c>
      <c r="E9758" s="8">
        <v>215.88</v>
      </c>
      <c r="F9758" s="12"/>
    </row>
    <row r="9759" spans="1:6">
      <c r="A9759" s="5">
        <v>9747</v>
      </c>
      <c r="B9759" s="22" t="s">
        <v>9694</v>
      </c>
      <c r="C9759" s="13">
        <f t="shared" si="152"/>
        <v>43.23</v>
      </c>
      <c r="D9759" s="3">
        <v>1</v>
      </c>
      <c r="E9759" s="8">
        <v>43.23</v>
      </c>
      <c r="F9759" s="12"/>
    </row>
    <row r="9760" spans="1:6">
      <c r="A9760" s="5">
        <v>9748</v>
      </c>
      <c r="B9760" s="22" t="s">
        <v>9695</v>
      </c>
      <c r="C9760" s="13">
        <f t="shared" si="152"/>
        <v>72.12</v>
      </c>
      <c r="D9760" s="3">
        <v>1</v>
      </c>
      <c r="E9760" s="8">
        <v>72.12</v>
      </c>
      <c r="F9760" s="12"/>
    </row>
    <row r="9761" spans="1:6">
      <c r="A9761" s="5">
        <v>9749</v>
      </c>
      <c r="B9761" s="22" t="s">
        <v>9696</v>
      </c>
      <c r="C9761" s="13">
        <f t="shared" si="152"/>
        <v>54</v>
      </c>
      <c r="D9761" s="3">
        <v>2</v>
      </c>
      <c r="E9761" s="8">
        <v>108</v>
      </c>
      <c r="F9761" s="12"/>
    </row>
    <row r="9762" spans="1:6">
      <c r="A9762" s="5">
        <v>9750</v>
      </c>
      <c r="B9762" s="22" t="s">
        <v>9697</v>
      </c>
      <c r="C9762" s="13">
        <f t="shared" si="152"/>
        <v>100.2</v>
      </c>
      <c r="D9762" s="3">
        <v>1</v>
      </c>
      <c r="E9762" s="8">
        <v>100.2</v>
      </c>
      <c r="F9762" s="12"/>
    </row>
    <row r="9763" spans="1:6">
      <c r="A9763" s="5">
        <v>9751</v>
      </c>
      <c r="B9763" s="22" t="s">
        <v>9698</v>
      </c>
      <c r="C9763" s="13">
        <f t="shared" si="152"/>
        <v>53.73</v>
      </c>
      <c r="D9763" s="3">
        <v>2</v>
      </c>
      <c r="E9763" s="8">
        <v>107.46</v>
      </c>
      <c r="F9763" s="12"/>
    </row>
    <row r="9764" spans="1:6">
      <c r="A9764" s="5">
        <v>9752</v>
      </c>
      <c r="B9764" s="22" t="s">
        <v>9699</v>
      </c>
      <c r="C9764" s="13">
        <f t="shared" si="152"/>
        <v>74.94</v>
      </c>
      <c r="D9764" s="3">
        <v>2</v>
      </c>
      <c r="E9764" s="8">
        <v>149.88</v>
      </c>
      <c r="F9764" s="12"/>
    </row>
    <row r="9765" spans="1:6">
      <c r="A9765" s="5">
        <v>9753</v>
      </c>
      <c r="B9765" s="22" t="s">
        <v>9700</v>
      </c>
      <c r="C9765" s="13">
        <f t="shared" si="152"/>
        <v>93</v>
      </c>
      <c r="D9765" s="3">
        <v>3</v>
      </c>
      <c r="E9765" s="8">
        <v>279</v>
      </c>
      <c r="F9765" s="12"/>
    </row>
    <row r="9766" spans="1:6">
      <c r="A9766" s="5">
        <v>9754</v>
      </c>
      <c r="B9766" s="22" t="s">
        <v>9701</v>
      </c>
      <c r="C9766" s="13">
        <f t="shared" si="152"/>
        <v>30</v>
      </c>
      <c r="D9766" s="3">
        <v>1</v>
      </c>
      <c r="E9766" s="8">
        <v>30</v>
      </c>
      <c r="F9766" s="12"/>
    </row>
    <row r="9767" spans="1:6">
      <c r="A9767" s="5">
        <v>9755</v>
      </c>
      <c r="B9767" s="22" t="s">
        <v>9702</v>
      </c>
      <c r="C9767" s="13">
        <f t="shared" si="152"/>
        <v>27</v>
      </c>
      <c r="D9767" s="3">
        <v>5</v>
      </c>
      <c r="E9767" s="8">
        <v>135</v>
      </c>
      <c r="F9767" s="12"/>
    </row>
    <row r="9768" spans="1:6">
      <c r="A9768" s="5">
        <v>9756</v>
      </c>
      <c r="B9768" s="22" t="s">
        <v>9703</v>
      </c>
      <c r="C9768" s="13">
        <f t="shared" si="152"/>
        <v>18</v>
      </c>
      <c r="D9768" s="3">
        <v>8</v>
      </c>
      <c r="E9768" s="8">
        <v>144</v>
      </c>
      <c r="F9768" s="12"/>
    </row>
    <row r="9769" spans="1:6">
      <c r="A9769" s="5">
        <v>9757</v>
      </c>
      <c r="B9769" s="22" t="s">
        <v>9704</v>
      </c>
      <c r="C9769" s="13">
        <f t="shared" si="152"/>
        <v>14.04</v>
      </c>
      <c r="D9769" s="3">
        <v>3</v>
      </c>
      <c r="E9769" s="8">
        <v>42.12</v>
      </c>
      <c r="F9769" s="12"/>
    </row>
    <row r="9770" spans="1:6">
      <c r="A9770" s="5">
        <v>9758</v>
      </c>
      <c r="B9770" s="22" t="s">
        <v>9705</v>
      </c>
      <c r="C9770" s="13">
        <f t="shared" si="152"/>
        <v>10.979999999999999</v>
      </c>
      <c r="D9770" s="3">
        <v>3</v>
      </c>
      <c r="E9770" s="8">
        <v>32.94</v>
      </c>
      <c r="F9770" s="12"/>
    </row>
    <row r="9771" spans="1:6">
      <c r="A9771" s="5">
        <v>9759</v>
      </c>
      <c r="B9771" s="22" t="s">
        <v>9706</v>
      </c>
      <c r="C9771" s="13">
        <f t="shared" si="152"/>
        <v>30</v>
      </c>
      <c r="D9771" s="3">
        <v>1</v>
      </c>
      <c r="E9771" s="8">
        <v>30</v>
      </c>
      <c r="F9771" s="12"/>
    </row>
    <row r="9772" spans="1:6">
      <c r="A9772" s="5">
        <v>9760</v>
      </c>
      <c r="B9772" s="22" t="s">
        <v>9707</v>
      </c>
      <c r="C9772" s="13">
        <f t="shared" si="152"/>
        <v>19.5</v>
      </c>
      <c r="D9772" s="3">
        <v>4</v>
      </c>
      <c r="E9772" s="8">
        <v>78</v>
      </c>
      <c r="F9772" s="12"/>
    </row>
    <row r="9773" spans="1:6">
      <c r="A9773" s="5">
        <v>9761</v>
      </c>
      <c r="B9773" s="22" t="s">
        <v>9708</v>
      </c>
      <c r="C9773" s="13">
        <f t="shared" si="152"/>
        <v>30</v>
      </c>
      <c r="D9773" s="3">
        <v>1</v>
      </c>
      <c r="E9773" s="8">
        <v>30</v>
      </c>
      <c r="F9773" s="12"/>
    </row>
    <row r="9774" spans="1:6">
      <c r="A9774" s="5">
        <v>9762</v>
      </c>
      <c r="B9774" s="22" t="s">
        <v>9709</v>
      </c>
      <c r="C9774" s="13">
        <f t="shared" si="152"/>
        <v>247.5</v>
      </c>
      <c r="D9774" s="3">
        <v>1</v>
      </c>
      <c r="E9774" s="8">
        <v>247.5</v>
      </c>
      <c r="F9774" s="12"/>
    </row>
    <row r="9775" spans="1:6">
      <c r="A9775" s="5">
        <v>9763</v>
      </c>
      <c r="B9775" s="22" t="s">
        <v>9710</v>
      </c>
      <c r="C9775" s="13">
        <f t="shared" si="152"/>
        <v>60</v>
      </c>
      <c r="D9775" s="3">
        <v>1</v>
      </c>
      <c r="E9775" s="8">
        <v>60</v>
      </c>
      <c r="F9775" s="12"/>
    </row>
    <row r="9776" spans="1:6">
      <c r="A9776" s="5">
        <v>9764</v>
      </c>
      <c r="B9776" s="22" t="s">
        <v>9711</v>
      </c>
      <c r="C9776" s="13">
        <f t="shared" si="152"/>
        <v>23</v>
      </c>
      <c r="D9776" s="3">
        <v>8</v>
      </c>
      <c r="E9776" s="8">
        <v>184</v>
      </c>
      <c r="F9776" s="12"/>
    </row>
    <row r="9777" spans="1:6">
      <c r="A9777" s="5">
        <v>9765</v>
      </c>
      <c r="B9777" s="22" t="s">
        <v>9712</v>
      </c>
      <c r="C9777" s="13">
        <f t="shared" si="152"/>
        <v>75</v>
      </c>
      <c r="D9777" s="3">
        <v>1</v>
      </c>
      <c r="E9777" s="8">
        <v>75</v>
      </c>
      <c r="F9777" s="12"/>
    </row>
    <row r="9778" spans="1:6">
      <c r="A9778" s="5">
        <v>9766</v>
      </c>
      <c r="B9778" s="22" t="s">
        <v>9713</v>
      </c>
      <c r="C9778" s="13">
        <f t="shared" si="152"/>
        <v>53.39</v>
      </c>
      <c r="D9778" s="3">
        <v>2</v>
      </c>
      <c r="E9778" s="8">
        <v>106.78</v>
      </c>
      <c r="F9778" s="12"/>
    </row>
    <row r="9779" spans="1:6">
      <c r="A9779" s="5">
        <v>9767</v>
      </c>
      <c r="B9779" s="22" t="s">
        <v>9714</v>
      </c>
      <c r="C9779" s="13">
        <f t="shared" si="152"/>
        <v>40.5</v>
      </c>
      <c r="D9779" s="3">
        <v>1</v>
      </c>
      <c r="E9779" s="8">
        <v>40.5</v>
      </c>
      <c r="F9779" s="12"/>
    </row>
    <row r="9780" spans="1:6">
      <c r="A9780" s="5">
        <v>9768</v>
      </c>
      <c r="B9780" s="22" t="s">
        <v>9715</v>
      </c>
      <c r="C9780" s="13">
        <f t="shared" si="152"/>
        <v>127.5</v>
      </c>
      <c r="D9780" s="3">
        <v>1</v>
      </c>
      <c r="E9780" s="8">
        <v>127.5</v>
      </c>
      <c r="F9780" s="12"/>
    </row>
    <row r="9781" spans="1:6">
      <c r="A9781" s="5">
        <v>9769</v>
      </c>
      <c r="B9781" s="22" t="s">
        <v>9716</v>
      </c>
      <c r="C9781" s="13">
        <f t="shared" si="152"/>
        <v>52.5</v>
      </c>
      <c r="D9781" s="3">
        <v>3</v>
      </c>
      <c r="E9781" s="8">
        <v>157.5</v>
      </c>
      <c r="F9781" s="12"/>
    </row>
    <row r="9782" spans="1:6">
      <c r="A9782" s="5">
        <v>9770</v>
      </c>
      <c r="B9782" s="22" t="s">
        <v>9717</v>
      </c>
      <c r="C9782" s="13">
        <f t="shared" si="152"/>
        <v>105</v>
      </c>
      <c r="D9782" s="3">
        <v>1</v>
      </c>
      <c r="E9782" s="8">
        <v>105</v>
      </c>
      <c r="F9782" s="12"/>
    </row>
    <row r="9783" spans="1:6">
      <c r="A9783" s="5">
        <v>9771</v>
      </c>
      <c r="B9783" s="22" t="s">
        <v>9718</v>
      </c>
      <c r="C9783" s="13">
        <f t="shared" si="152"/>
        <v>82.5</v>
      </c>
      <c r="D9783" s="3">
        <v>1</v>
      </c>
      <c r="E9783" s="8">
        <v>82.5</v>
      </c>
      <c r="F9783" s="12"/>
    </row>
    <row r="9784" spans="1:6">
      <c r="A9784" s="5">
        <v>9772</v>
      </c>
      <c r="B9784" s="22" t="s">
        <v>9719</v>
      </c>
      <c r="C9784" s="13">
        <f t="shared" si="152"/>
        <v>38.14</v>
      </c>
      <c r="D9784" s="3">
        <v>1</v>
      </c>
      <c r="E9784" s="8">
        <v>38.14</v>
      </c>
      <c r="F9784" s="12"/>
    </row>
    <row r="9785" spans="1:6">
      <c r="A9785" s="5">
        <v>9773</v>
      </c>
      <c r="B9785" s="22" t="s">
        <v>9720</v>
      </c>
      <c r="C9785" s="13">
        <f t="shared" si="152"/>
        <v>38.14</v>
      </c>
      <c r="D9785" s="3">
        <v>1</v>
      </c>
      <c r="E9785" s="8">
        <v>38.14</v>
      </c>
      <c r="F9785" s="12"/>
    </row>
    <row r="9786" spans="1:6">
      <c r="A9786" s="5">
        <v>9774</v>
      </c>
      <c r="B9786" s="22" t="s">
        <v>9721</v>
      </c>
      <c r="C9786" s="13">
        <f t="shared" si="152"/>
        <v>9.23</v>
      </c>
      <c r="D9786" s="3">
        <v>2</v>
      </c>
      <c r="E9786" s="8">
        <v>18.46</v>
      </c>
      <c r="F9786" s="12"/>
    </row>
    <row r="9787" spans="1:6">
      <c r="A9787" s="5">
        <v>9775</v>
      </c>
      <c r="B9787" s="22" t="s">
        <v>9722</v>
      </c>
      <c r="C9787" s="13">
        <f t="shared" si="152"/>
        <v>76.28</v>
      </c>
      <c r="D9787" s="3">
        <v>1</v>
      </c>
      <c r="E9787" s="8">
        <v>76.28</v>
      </c>
      <c r="F9787" s="12"/>
    </row>
    <row r="9788" spans="1:6">
      <c r="A9788" s="5">
        <v>9776</v>
      </c>
      <c r="B9788" s="22" t="s">
        <v>9723</v>
      </c>
      <c r="C9788" s="13">
        <f t="shared" si="152"/>
        <v>75</v>
      </c>
      <c r="D9788" s="3">
        <v>2</v>
      </c>
      <c r="E9788" s="8">
        <v>150</v>
      </c>
      <c r="F9788" s="12"/>
    </row>
    <row r="9789" spans="1:6">
      <c r="A9789" s="5">
        <v>9777</v>
      </c>
      <c r="B9789" s="22" t="s">
        <v>9724</v>
      </c>
      <c r="C9789" s="13">
        <f t="shared" si="152"/>
        <v>75</v>
      </c>
      <c r="D9789" s="3">
        <v>1</v>
      </c>
      <c r="E9789" s="8">
        <v>75</v>
      </c>
      <c r="F9789" s="12"/>
    </row>
    <row r="9790" spans="1:6">
      <c r="A9790" s="5">
        <v>9778</v>
      </c>
      <c r="B9790" s="22" t="s">
        <v>9725</v>
      </c>
      <c r="C9790" s="13">
        <f t="shared" si="152"/>
        <v>45</v>
      </c>
      <c r="D9790" s="3">
        <v>3</v>
      </c>
      <c r="E9790" s="8">
        <v>135</v>
      </c>
      <c r="F9790" s="12"/>
    </row>
    <row r="9791" spans="1:6">
      <c r="A9791" s="5">
        <v>9779</v>
      </c>
      <c r="B9791" s="22" t="s">
        <v>9726</v>
      </c>
      <c r="C9791" s="13">
        <f t="shared" si="152"/>
        <v>45</v>
      </c>
      <c r="D9791" s="3">
        <v>1</v>
      </c>
      <c r="E9791" s="8">
        <v>45</v>
      </c>
      <c r="F9791" s="12"/>
    </row>
    <row r="9792" spans="1:6">
      <c r="A9792" s="5">
        <v>9780</v>
      </c>
      <c r="B9792" s="22" t="s">
        <v>9727</v>
      </c>
      <c r="C9792" s="13">
        <f t="shared" si="152"/>
        <v>45</v>
      </c>
      <c r="D9792" s="3">
        <v>1</v>
      </c>
      <c r="E9792" s="8">
        <v>45</v>
      </c>
      <c r="F9792" s="12"/>
    </row>
    <row r="9793" spans="1:6">
      <c r="A9793" s="5">
        <v>9781</v>
      </c>
      <c r="B9793" s="22" t="s">
        <v>9728</v>
      </c>
      <c r="C9793" s="13">
        <f t="shared" si="152"/>
        <v>45.77</v>
      </c>
      <c r="D9793" s="3">
        <v>1</v>
      </c>
      <c r="E9793" s="8">
        <v>45.77</v>
      </c>
      <c r="F9793" s="12"/>
    </row>
    <row r="9794" spans="1:6">
      <c r="A9794" s="5">
        <v>9782</v>
      </c>
      <c r="B9794" s="22" t="s">
        <v>9729</v>
      </c>
      <c r="C9794" s="13">
        <f t="shared" si="152"/>
        <v>18</v>
      </c>
      <c r="D9794" s="3">
        <v>4</v>
      </c>
      <c r="E9794" s="8">
        <v>72</v>
      </c>
      <c r="F9794" s="12"/>
    </row>
    <row r="9795" spans="1:6">
      <c r="A9795" s="5">
        <v>9783</v>
      </c>
      <c r="B9795" s="22" t="s">
        <v>9730</v>
      </c>
      <c r="C9795" s="13">
        <f t="shared" ref="C9795:C9858" si="153">E9795/D9795</f>
        <v>22.88</v>
      </c>
      <c r="D9795" s="3">
        <v>2</v>
      </c>
      <c r="E9795" s="8">
        <v>45.76</v>
      </c>
      <c r="F9795" s="12"/>
    </row>
    <row r="9796" spans="1:6">
      <c r="A9796" s="5">
        <v>9784</v>
      </c>
      <c r="B9796" s="22" t="s">
        <v>9731</v>
      </c>
      <c r="C9796" s="13">
        <f t="shared" si="153"/>
        <v>10.7</v>
      </c>
      <c r="D9796" s="3">
        <v>2</v>
      </c>
      <c r="E9796" s="8">
        <v>21.4</v>
      </c>
      <c r="F9796" s="12"/>
    </row>
    <row r="9797" spans="1:6">
      <c r="A9797" s="5">
        <v>9785</v>
      </c>
      <c r="B9797" s="22" t="s">
        <v>9732</v>
      </c>
      <c r="C9797" s="13">
        <f t="shared" si="153"/>
        <v>8.3800000000000008</v>
      </c>
      <c r="D9797" s="3">
        <v>2</v>
      </c>
      <c r="E9797" s="8">
        <v>16.760000000000002</v>
      </c>
      <c r="F9797" s="12"/>
    </row>
    <row r="9798" spans="1:6">
      <c r="A9798" s="5">
        <v>9786</v>
      </c>
      <c r="B9798" s="22" t="s">
        <v>9733</v>
      </c>
      <c r="C9798" s="13">
        <f t="shared" si="153"/>
        <v>15</v>
      </c>
      <c r="D9798" s="3">
        <v>5</v>
      </c>
      <c r="E9798" s="8">
        <v>75</v>
      </c>
      <c r="F9798" s="12"/>
    </row>
    <row r="9799" spans="1:6">
      <c r="A9799" s="5">
        <v>9787</v>
      </c>
      <c r="B9799" s="22" t="s">
        <v>9734</v>
      </c>
      <c r="C9799" s="13">
        <f t="shared" si="153"/>
        <v>15</v>
      </c>
      <c r="D9799" s="3">
        <v>9</v>
      </c>
      <c r="E9799" s="8">
        <v>135</v>
      </c>
      <c r="F9799" s="12"/>
    </row>
    <row r="9800" spans="1:6">
      <c r="A9800" s="5">
        <v>9788</v>
      </c>
      <c r="B9800" s="22" t="s">
        <v>9735</v>
      </c>
      <c r="C9800" s="13">
        <f t="shared" si="153"/>
        <v>106.79</v>
      </c>
      <c r="D9800" s="3">
        <v>1</v>
      </c>
      <c r="E9800" s="8">
        <v>106.79</v>
      </c>
      <c r="F9800" s="12"/>
    </row>
    <row r="9801" spans="1:6">
      <c r="A9801" s="5">
        <v>9789</v>
      </c>
      <c r="B9801" s="22" t="s">
        <v>9736</v>
      </c>
      <c r="C9801" s="13">
        <f t="shared" si="153"/>
        <v>15.25</v>
      </c>
      <c r="D9801" s="3">
        <v>2</v>
      </c>
      <c r="E9801" s="8">
        <v>30.5</v>
      </c>
      <c r="F9801" s="12"/>
    </row>
    <row r="9802" spans="1:6">
      <c r="A9802" s="5">
        <v>9790</v>
      </c>
      <c r="B9802" s="22" t="s">
        <v>9737</v>
      </c>
      <c r="C9802" s="13">
        <f t="shared" si="153"/>
        <v>112.5</v>
      </c>
      <c r="D9802" s="3">
        <v>1</v>
      </c>
      <c r="E9802" s="8">
        <v>112.5</v>
      </c>
      <c r="F9802" s="12"/>
    </row>
    <row r="9803" spans="1:6">
      <c r="A9803" s="5">
        <v>9791</v>
      </c>
      <c r="B9803" s="22" t="s">
        <v>9738</v>
      </c>
      <c r="C9803" s="13">
        <f t="shared" si="153"/>
        <v>12.29</v>
      </c>
      <c r="D9803" s="3">
        <v>2</v>
      </c>
      <c r="E9803" s="8">
        <v>24.58</v>
      </c>
      <c r="F9803" s="12"/>
    </row>
    <row r="9804" spans="1:6">
      <c r="A9804" s="5">
        <v>9792</v>
      </c>
      <c r="B9804" s="22" t="s">
        <v>9739</v>
      </c>
      <c r="C9804" s="13">
        <f t="shared" si="153"/>
        <v>80.459999999999994</v>
      </c>
      <c r="D9804" s="3">
        <v>1</v>
      </c>
      <c r="E9804" s="8">
        <v>80.459999999999994</v>
      </c>
      <c r="F9804" s="12"/>
    </row>
    <row r="9805" spans="1:6">
      <c r="A9805" s="5">
        <v>9793</v>
      </c>
      <c r="B9805" s="22" t="s">
        <v>9740</v>
      </c>
      <c r="C9805" s="13">
        <f t="shared" si="153"/>
        <v>60.72</v>
      </c>
      <c r="D9805" s="3">
        <v>1</v>
      </c>
      <c r="E9805" s="8">
        <v>60.72</v>
      </c>
      <c r="F9805" s="12"/>
    </row>
    <row r="9806" spans="1:6">
      <c r="A9806" s="5">
        <v>9794</v>
      </c>
      <c r="B9806" s="22" t="s">
        <v>9741</v>
      </c>
      <c r="C9806" s="13">
        <f t="shared" si="153"/>
        <v>52.5</v>
      </c>
      <c r="D9806" s="3">
        <v>1</v>
      </c>
      <c r="E9806" s="8">
        <v>52.5</v>
      </c>
      <c r="F9806" s="12"/>
    </row>
    <row r="9807" spans="1:6">
      <c r="A9807" s="5">
        <v>9795</v>
      </c>
      <c r="B9807" s="22" t="s">
        <v>9742</v>
      </c>
      <c r="C9807" s="13">
        <f t="shared" si="153"/>
        <v>16.7</v>
      </c>
      <c r="D9807" s="3">
        <v>2</v>
      </c>
      <c r="E9807" s="8">
        <v>33.4</v>
      </c>
      <c r="F9807" s="12"/>
    </row>
    <row r="9808" spans="1:6">
      <c r="A9808" s="5">
        <v>9796</v>
      </c>
      <c r="B9808" s="22" t="s">
        <v>9743</v>
      </c>
      <c r="C9808" s="13">
        <f t="shared" si="153"/>
        <v>18</v>
      </c>
      <c r="D9808" s="3">
        <v>4</v>
      </c>
      <c r="E9808" s="8">
        <v>72</v>
      </c>
      <c r="F9808" s="12"/>
    </row>
    <row r="9809" spans="1:6">
      <c r="A9809" s="5">
        <v>9797</v>
      </c>
      <c r="B9809" s="22" t="s">
        <v>9744</v>
      </c>
      <c r="C9809" s="13">
        <f t="shared" si="153"/>
        <v>269.16000000000003</v>
      </c>
      <c r="D9809" s="3">
        <v>1</v>
      </c>
      <c r="E9809" s="8">
        <v>269.16000000000003</v>
      </c>
      <c r="F9809" s="12"/>
    </row>
    <row r="9810" spans="1:6">
      <c r="A9810" s="5">
        <v>9798</v>
      </c>
      <c r="B9810" s="22" t="s">
        <v>9745</v>
      </c>
      <c r="C9810" s="13">
        <f t="shared" si="153"/>
        <v>163.03</v>
      </c>
      <c r="D9810" s="3">
        <v>2</v>
      </c>
      <c r="E9810" s="8">
        <v>326.06</v>
      </c>
      <c r="F9810" s="12"/>
    </row>
    <row r="9811" spans="1:6">
      <c r="A9811" s="5">
        <v>9799</v>
      </c>
      <c r="B9811" s="22" t="s">
        <v>9746</v>
      </c>
      <c r="C9811" s="13">
        <f t="shared" si="153"/>
        <v>271.77999999999997</v>
      </c>
      <c r="D9811" s="3">
        <v>1</v>
      </c>
      <c r="E9811" s="8">
        <v>271.77999999999997</v>
      </c>
      <c r="F9811" s="12"/>
    </row>
    <row r="9812" spans="1:6">
      <c r="A9812" s="5">
        <v>9800</v>
      </c>
      <c r="B9812" s="22" t="s">
        <v>9747</v>
      </c>
      <c r="C9812" s="13">
        <f t="shared" si="153"/>
        <v>173.48</v>
      </c>
      <c r="D9812" s="3">
        <v>2</v>
      </c>
      <c r="E9812" s="8">
        <v>346.96</v>
      </c>
      <c r="F9812" s="12"/>
    </row>
    <row r="9813" spans="1:6">
      <c r="A9813" s="5">
        <v>9801</v>
      </c>
      <c r="B9813" s="22" t="s">
        <v>8213</v>
      </c>
      <c r="C9813" s="13">
        <f t="shared" si="153"/>
        <v>310.89</v>
      </c>
      <c r="D9813" s="3">
        <v>1</v>
      </c>
      <c r="E9813" s="8">
        <v>310.89</v>
      </c>
      <c r="F9813" s="12"/>
    </row>
    <row r="9814" spans="1:6">
      <c r="A9814" s="5">
        <v>9802</v>
      </c>
      <c r="B9814" s="22" t="s">
        <v>9748</v>
      </c>
      <c r="C9814" s="13">
        <f t="shared" si="153"/>
        <v>287.39999999999998</v>
      </c>
      <c r="D9814" s="3">
        <v>1</v>
      </c>
      <c r="E9814" s="8">
        <v>287.39999999999998</v>
      </c>
      <c r="F9814" s="12"/>
    </row>
    <row r="9815" spans="1:6">
      <c r="A9815" s="5">
        <v>9803</v>
      </c>
      <c r="B9815" s="22" t="s">
        <v>9749</v>
      </c>
      <c r="C9815" s="13">
        <f t="shared" si="153"/>
        <v>259.13</v>
      </c>
      <c r="D9815" s="3">
        <v>1</v>
      </c>
      <c r="E9815" s="8">
        <v>259.13</v>
      </c>
      <c r="F9815" s="12"/>
    </row>
    <row r="9816" spans="1:6">
      <c r="A9816" s="5">
        <v>9804</v>
      </c>
      <c r="B9816" s="22" t="s">
        <v>9750</v>
      </c>
      <c r="C9816" s="13">
        <f t="shared" si="153"/>
        <v>198.5</v>
      </c>
      <c r="D9816" s="3">
        <v>1</v>
      </c>
      <c r="E9816" s="8">
        <v>198.5</v>
      </c>
      <c r="F9816" s="12"/>
    </row>
    <row r="9817" spans="1:6">
      <c r="A9817" s="5">
        <v>9805</v>
      </c>
      <c r="B9817" s="22" t="s">
        <v>9751</v>
      </c>
      <c r="C9817" s="13">
        <f t="shared" si="153"/>
        <v>237.89</v>
      </c>
      <c r="D9817" s="3">
        <v>1</v>
      </c>
      <c r="E9817" s="8">
        <v>237.89</v>
      </c>
      <c r="F9817" s="12"/>
    </row>
    <row r="9818" spans="1:6">
      <c r="A9818" s="5">
        <v>9806</v>
      </c>
      <c r="B9818" s="22" t="s">
        <v>9752</v>
      </c>
      <c r="C9818" s="13">
        <f t="shared" si="153"/>
        <v>249.55</v>
      </c>
      <c r="D9818" s="3">
        <v>1</v>
      </c>
      <c r="E9818" s="8">
        <v>249.55</v>
      </c>
      <c r="F9818" s="12"/>
    </row>
    <row r="9819" spans="1:6">
      <c r="A9819" s="5">
        <v>9807</v>
      </c>
      <c r="B9819" s="22" t="s">
        <v>9753</v>
      </c>
      <c r="C9819" s="13">
        <f t="shared" si="153"/>
        <v>287.88</v>
      </c>
      <c r="D9819" s="3">
        <v>1</v>
      </c>
      <c r="E9819" s="8">
        <v>287.88</v>
      </c>
      <c r="F9819" s="12"/>
    </row>
    <row r="9820" spans="1:6">
      <c r="A9820" s="5">
        <v>9808</v>
      </c>
      <c r="B9820" s="22" t="s">
        <v>9754</v>
      </c>
      <c r="C9820" s="13">
        <f t="shared" si="153"/>
        <v>133.1</v>
      </c>
      <c r="D9820" s="3">
        <v>1</v>
      </c>
      <c r="E9820" s="8">
        <v>133.1</v>
      </c>
      <c r="F9820" s="12"/>
    </row>
    <row r="9821" spans="1:6">
      <c r="A9821" s="5">
        <v>9809</v>
      </c>
      <c r="B9821" s="22" t="s">
        <v>9755</v>
      </c>
      <c r="C9821" s="13">
        <f t="shared" si="153"/>
        <v>284.54000000000002</v>
      </c>
      <c r="D9821" s="3">
        <v>1</v>
      </c>
      <c r="E9821" s="8">
        <v>284.54000000000002</v>
      </c>
      <c r="F9821" s="12"/>
    </row>
    <row r="9822" spans="1:6">
      <c r="A9822" s="5">
        <v>9810</v>
      </c>
      <c r="B9822" s="22" t="s">
        <v>9756</v>
      </c>
      <c r="C9822" s="13">
        <f t="shared" si="153"/>
        <v>294.13</v>
      </c>
      <c r="D9822" s="3">
        <v>1</v>
      </c>
      <c r="E9822" s="8">
        <v>294.13</v>
      </c>
      <c r="F9822" s="12"/>
    </row>
    <row r="9823" spans="1:6">
      <c r="A9823" s="5">
        <v>9811</v>
      </c>
      <c r="B9823" s="22" t="s">
        <v>9757</v>
      </c>
      <c r="C9823" s="13">
        <f t="shared" si="153"/>
        <v>236.25</v>
      </c>
      <c r="D9823" s="3">
        <v>1</v>
      </c>
      <c r="E9823" s="8">
        <v>236.25</v>
      </c>
      <c r="F9823" s="12"/>
    </row>
    <row r="9824" spans="1:6">
      <c r="A9824" s="5">
        <v>9812</v>
      </c>
      <c r="B9824" s="22" t="s">
        <v>9758</v>
      </c>
      <c r="C9824" s="13">
        <f t="shared" si="153"/>
        <v>198.93</v>
      </c>
      <c r="D9824" s="3">
        <v>1</v>
      </c>
      <c r="E9824" s="8">
        <v>198.93</v>
      </c>
      <c r="F9824" s="12"/>
    </row>
    <row r="9825" spans="1:6">
      <c r="A9825" s="5">
        <v>9813</v>
      </c>
      <c r="B9825" s="22" t="s">
        <v>9759</v>
      </c>
      <c r="C9825" s="13">
        <f t="shared" si="153"/>
        <v>267.83999999999997</v>
      </c>
      <c r="D9825" s="3">
        <v>1</v>
      </c>
      <c r="E9825" s="8">
        <v>267.83999999999997</v>
      </c>
      <c r="F9825" s="12"/>
    </row>
    <row r="9826" spans="1:6">
      <c r="A9826" s="5">
        <v>9814</v>
      </c>
      <c r="B9826" s="22" t="s">
        <v>9760</v>
      </c>
      <c r="C9826" s="13">
        <f t="shared" si="153"/>
        <v>68.08</v>
      </c>
      <c r="D9826" s="3">
        <v>2</v>
      </c>
      <c r="E9826" s="8">
        <v>136.16</v>
      </c>
      <c r="F9826" s="12"/>
    </row>
    <row r="9827" spans="1:6">
      <c r="A9827" s="5">
        <v>9815</v>
      </c>
      <c r="B9827" s="22" t="s">
        <v>9761</v>
      </c>
      <c r="C9827" s="13">
        <f t="shared" si="153"/>
        <v>145.35</v>
      </c>
      <c r="D9827" s="3">
        <v>1</v>
      </c>
      <c r="E9827" s="8">
        <v>145.35</v>
      </c>
      <c r="F9827" s="12"/>
    </row>
    <row r="9828" spans="1:6">
      <c r="A9828" s="5">
        <v>9816</v>
      </c>
      <c r="B9828" s="22" t="s">
        <v>9762</v>
      </c>
      <c r="C9828" s="13">
        <f t="shared" si="153"/>
        <v>194.54</v>
      </c>
      <c r="D9828" s="3">
        <v>1</v>
      </c>
      <c r="E9828" s="8">
        <v>194.54</v>
      </c>
      <c r="F9828" s="12"/>
    </row>
    <row r="9829" spans="1:6">
      <c r="A9829" s="5">
        <v>9817</v>
      </c>
      <c r="B9829" s="22" t="s">
        <v>9763</v>
      </c>
      <c r="C9829" s="13">
        <f t="shared" si="153"/>
        <v>182.69</v>
      </c>
      <c r="D9829" s="3">
        <v>1</v>
      </c>
      <c r="E9829" s="8">
        <v>182.69</v>
      </c>
      <c r="F9829" s="12"/>
    </row>
    <row r="9830" spans="1:6">
      <c r="A9830" s="5">
        <v>9818</v>
      </c>
      <c r="B9830" s="22" t="s">
        <v>9764</v>
      </c>
      <c r="C9830" s="13">
        <f t="shared" si="153"/>
        <v>164.05</v>
      </c>
      <c r="D9830" s="3">
        <v>1</v>
      </c>
      <c r="E9830" s="8">
        <v>164.05</v>
      </c>
      <c r="F9830" s="12"/>
    </row>
    <row r="9831" spans="1:6">
      <c r="A9831" s="5">
        <v>9819</v>
      </c>
      <c r="B9831" s="22" t="s">
        <v>9765</v>
      </c>
      <c r="C9831" s="13">
        <f t="shared" si="153"/>
        <v>45</v>
      </c>
      <c r="D9831" s="3">
        <v>1</v>
      </c>
      <c r="E9831" s="8">
        <v>45</v>
      </c>
      <c r="F9831" s="12"/>
    </row>
    <row r="9832" spans="1:6">
      <c r="A9832" s="5">
        <v>9820</v>
      </c>
      <c r="B9832" s="22" t="s">
        <v>9766</v>
      </c>
      <c r="C9832" s="13">
        <f t="shared" si="153"/>
        <v>304.55</v>
      </c>
      <c r="D9832" s="3">
        <v>1</v>
      </c>
      <c r="E9832" s="8">
        <v>304.55</v>
      </c>
      <c r="F9832" s="12"/>
    </row>
    <row r="9833" spans="1:6">
      <c r="A9833" s="5">
        <v>9821</v>
      </c>
      <c r="B9833" s="22" t="s">
        <v>9767</v>
      </c>
      <c r="C9833" s="13">
        <f t="shared" si="153"/>
        <v>54.8</v>
      </c>
      <c r="D9833" s="3">
        <v>1</v>
      </c>
      <c r="E9833" s="8">
        <v>54.8</v>
      </c>
      <c r="F9833" s="12"/>
    </row>
    <row r="9834" spans="1:6">
      <c r="A9834" s="5">
        <v>9822</v>
      </c>
      <c r="B9834" s="22" t="s">
        <v>9768</v>
      </c>
      <c r="C9834" s="13">
        <f t="shared" si="153"/>
        <v>25.42</v>
      </c>
      <c r="D9834" s="3">
        <v>1</v>
      </c>
      <c r="E9834" s="8">
        <v>25.42</v>
      </c>
      <c r="F9834" s="12"/>
    </row>
    <row r="9835" spans="1:6">
      <c r="A9835" s="5">
        <v>9823</v>
      </c>
      <c r="B9835" s="22" t="s">
        <v>9769</v>
      </c>
      <c r="C9835" s="13">
        <f t="shared" si="153"/>
        <v>203.11</v>
      </c>
      <c r="D9835" s="3">
        <v>1</v>
      </c>
      <c r="E9835" s="8">
        <v>203.11</v>
      </c>
      <c r="F9835" s="12"/>
    </row>
    <row r="9836" spans="1:6">
      <c r="A9836" s="5">
        <v>9824</v>
      </c>
      <c r="B9836" s="22" t="s">
        <v>9770</v>
      </c>
      <c r="C9836" s="13">
        <f t="shared" si="153"/>
        <v>221.77</v>
      </c>
      <c r="D9836" s="3">
        <v>1</v>
      </c>
      <c r="E9836" s="8">
        <v>221.77</v>
      </c>
      <c r="F9836" s="12"/>
    </row>
    <row r="9837" spans="1:6">
      <c r="A9837" s="5">
        <v>9825</v>
      </c>
      <c r="B9837" s="22" t="s">
        <v>9771</v>
      </c>
      <c r="C9837" s="13">
        <f t="shared" si="153"/>
        <v>280.55</v>
      </c>
      <c r="D9837" s="3">
        <v>1</v>
      </c>
      <c r="E9837" s="8">
        <v>280.55</v>
      </c>
      <c r="F9837" s="12"/>
    </row>
    <row r="9838" spans="1:6">
      <c r="A9838" s="5">
        <v>9826</v>
      </c>
      <c r="B9838" s="22" t="s">
        <v>9772</v>
      </c>
      <c r="C9838" s="13">
        <f t="shared" si="153"/>
        <v>31.31</v>
      </c>
      <c r="D9838" s="3">
        <v>4</v>
      </c>
      <c r="E9838" s="8">
        <v>125.24</v>
      </c>
      <c r="F9838" s="12"/>
    </row>
    <row r="9839" spans="1:6">
      <c r="A9839" s="5">
        <v>9827</v>
      </c>
      <c r="B9839" s="22" t="s">
        <v>9773</v>
      </c>
      <c r="C9839" s="13">
        <f t="shared" si="153"/>
        <v>198.25</v>
      </c>
      <c r="D9839" s="3">
        <v>1</v>
      </c>
      <c r="E9839" s="8">
        <v>198.25</v>
      </c>
      <c r="F9839" s="12"/>
    </row>
    <row r="9840" spans="1:6">
      <c r="A9840" s="5">
        <v>9828</v>
      </c>
      <c r="B9840" s="22" t="s">
        <v>9774</v>
      </c>
      <c r="C9840" s="13">
        <f t="shared" si="153"/>
        <v>150.54</v>
      </c>
      <c r="D9840" s="3">
        <v>1</v>
      </c>
      <c r="E9840" s="8">
        <v>150.54</v>
      </c>
      <c r="F9840" s="12"/>
    </row>
    <row r="9841" spans="1:6">
      <c r="A9841" s="5">
        <v>9829</v>
      </c>
      <c r="B9841" s="22" t="s">
        <v>9775</v>
      </c>
      <c r="C9841" s="13">
        <f t="shared" si="153"/>
        <v>264.91000000000003</v>
      </c>
      <c r="D9841" s="3">
        <v>1</v>
      </c>
      <c r="E9841" s="8">
        <v>264.91000000000003</v>
      </c>
      <c r="F9841" s="12"/>
    </row>
    <row r="9842" spans="1:6">
      <c r="A9842" s="5">
        <v>9830</v>
      </c>
      <c r="B9842" s="22" t="s">
        <v>9776</v>
      </c>
      <c r="C9842" s="13">
        <f t="shared" si="153"/>
        <v>174.63</v>
      </c>
      <c r="D9842" s="3">
        <v>1</v>
      </c>
      <c r="E9842" s="8">
        <v>174.63</v>
      </c>
      <c r="F9842" s="12"/>
    </row>
    <row r="9843" spans="1:6">
      <c r="A9843" s="5">
        <v>9831</v>
      </c>
      <c r="B9843" s="22" t="s">
        <v>9777</v>
      </c>
      <c r="C9843" s="13">
        <f t="shared" si="153"/>
        <v>334.98</v>
      </c>
      <c r="D9843" s="3">
        <v>1</v>
      </c>
      <c r="E9843" s="8">
        <v>334.98</v>
      </c>
      <c r="F9843" s="12"/>
    </row>
    <row r="9844" spans="1:6">
      <c r="A9844" s="5">
        <v>9832</v>
      </c>
      <c r="B9844" s="22" t="s">
        <v>9778</v>
      </c>
      <c r="C9844" s="13">
        <f t="shared" si="153"/>
        <v>32.46</v>
      </c>
      <c r="D9844" s="3">
        <v>1</v>
      </c>
      <c r="E9844" s="8">
        <v>32.46</v>
      </c>
      <c r="F9844" s="12"/>
    </row>
    <row r="9845" spans="1:6">
      <c r="A9845" s="5">
        <v>9833</v>
      </c>
      <c r="B9845" s="22" t="s">
        <v>9779</v>
      </c>
      <c r="C9845" s="13">
        <f t="shared" si="153"/>
        <v>14.379999999999999</v>
      </c>
      <c r="D9845" s="3">
        <v>13</v>
      </c>
      <c r="E9845" s="8">
        <v>186.94</v>
      </c>
      <c r="F9845" s="12"/>
    </row>
    <row r="9846" spans="1:6">
      <c r="A9846" s="5">
        <v>9834</v>
      </c>
      <c r="B9846" s="22" t="s">
        <v>9780</v>
      </c>
      <c r="C9846" s="13">
        <f t="shared" si="153"/>
        <v>16.25</v>
      </c>
      <c r="D9846" s="3">
        <v>3</v>
      </c>
      <c r="E9846" s="8">
        <v>48.75</v>
      </c>
      <c r="F9846" s="12"/>
    </row>
    <row r="9847" spans="1:6">
      <c r="A9847" s="5">
        <v>9835</v>
      </c>
      <c r="B9847" s="22" t="s">
        <v>9781</v>
      </c>
      <c r="C9847" s="13">
        <f t="shared" si="153"/>
        <v>18.13</v>
      </c>
      <c r="D9847" s="3">
        <v>2</v>
      </c>
      <c r="E9847" s="8">
        <v>36.26</v>
      </c>
      <c r="F9847" s="12"/>
    </row>
    <row r="9848" spans="1:6">
      <c r="A9848" s="5">
        <v>9836</v>
      </c>
      <c r="B9848" s="22" t="s">
        <v>9782</v>
      </c>
      <c r="C9848" s="13">
        <f t="shared" si="153"/>
        <v>25</v>
      </c>
      <c r="D9848" s="3">
        <v>12</v>
      </c>
      <c r="E9848" s="8">
        <v>300</v>
      </c>
      <c r="F9848" s="12"/>
    </row>
    <row r="9849" spans="1:6">
      <c r="A9849" s="5">
        <v>9837</v>
      </c>
      <c r="B9849" s="22" t="s">
        <v>9783</v>
      </c>
      <c r="C9849" s="13">
        <f t="shared" si="153"/>
        <v>20.63</v>
      </c>
      <c r="D9849" s="3">
        <v>7</v>
      </c>
      <c r="E9849" s="8">
        <v>144.41</v>
      </c>
      <c r="F9849" s="12"/>
    </row>
    <row r="9850" spans="1:6">
      <c r="A9850" s="5">
        <v>9838</v>
      </c>
      <c r="B9850" s="22" t="s">
        <v>9784</v>
      </c>
      <c r="C9850" s="13">
        <f t="shared" si="153"/>
        <v>5</v>
      </c>
      <c r="D9850" s="3">
        <v>3</v>
      </c>
      <c r="E9850" s="8">
        <v>15</v>
      </c>
      <c r="F9850" s="12"/>
    </row>
    <row r="9851" spans="1:6">
      <c r="A9851" s="5">
        <v>9839</v>
      </c>
      <c r="B9851" s="22" t="s">
        <v>9785</v>
      </c>
      <c r="C9851" s="13">
        <f t="shared" si="153"/>
        <v>5</v>
      </c>
      <c r="D9851" s="3">
        <v>14</v>
      </c>
      <c r="E9851" s="8">
        <v>70</v>
      </c>
      <c r="F9851" s="12"/>
    </row>
    <row r="9852" spans="1:6">
      <c r="A9852" s="5">
        <v>9840</v>
      </c>
      <c r="B9852" s="22" t="s">
        <v>9786</v>
      </c>
      <c r="C9852" s="13">
        <f t="shared" si="153"/>
        <v>15</v>
      </c>
      <c r="D9852" s="3">
        <v>15</v>
      </c>
      <c r="E9852" s="8">
        <v>225</v>
      </c>
      <c r="F9852" s="12"/>
    </row>
    <row r="9853" spans="1:6">
      <c r="A9853" s="5">
        <v>9841</v>
      </c>
      <c r="B9853" s="22" t="s">
        <v>9787</v>
      </c>
      <c r="C9853" s="13">
        <f t="shared" si="153"/>
        <v>31.25</v>
      </c>
      <c r="D9853" s="3">
        <v>5</v>
      </c>
      <c r="E9853" s="8">
        <v>156.25</v>
      </c>
      <c r="F9853" s="12"/>
    </row>
    <row r="9854" spans="1:6">
      <c r="A9854" s="5">
        <v>9842</v>
      </c>
      <c r="B9854" s="22" t="s">
        <v>9788</v>
      </c>
      <c r="C9854" s="13">
        <f t="shared" si="153"/>
        <v>45.63</v>
      </c>
      <c r="D9854" s="3">
        <v>5</v>
      </c>
      <c r="E9854" s="8">
        <v>228.15</v>
      </c>
      <c r="F9854" s="12"/>
    </row>
    <row r="9855" spans="1:6">
      <c r="A9855" s="5">
        <v>9843</v>
      </c>
      <c r="B9855" s="22" t="s">
        <v>9789</v>
      </c>
      <c r="C9855" s="13">
        <f t="shared" si="153"/>
        <v>159.36000000000001</v>
      </c>
      <c r="D9855" s="3">
        <v>1</v>
      </c>
      <c r="E9855" s="8">
        <v>159.36000000000001</v>
      </c>
      <c r="F9855" s="12"/>
    </row>
    <row r="9856" spans="1:6">
      <c r="A9856" s="5">
        <v>9844</v>
      </c>
      <c r="B9856" s="22" t="s">
        <v>9790</v>
      </c>
      <c r="C9856" s="13">
        <f t="shared" si="153"/>
        <v>83.61</v>
      </c>
      <c r="D9856" s="3">
        <v>3</v>
      </c>
      <c r="E9856" s="8">
        <v>250.83</v>
      </c>
      <c r="F9856" s="12"/>
    </row>
    <row r="9857" spans="1:6">
      <c r="A9857" s="5">
        <v>9845</v>
      </c>
      <c r="B9857" s="22" t="s">
        <v>9791</v>
      </c>
      <c r="C9857" s="13">
        <f t="shared" si="153"/>
        <v>368.75</v>
      </c>
      <c r="D9857" s="3">
        <v>1</v>
      </c>
      <c r="E9857" s="8">
        <v>368.75</v>
      </c>
      <c r="F9857" s="12"/>
    </row>
    <row r="9858" spans="1:6">
      <c r="A9858" s="5">
        <v>9846</v>
      </c>
      <c r="B9858" s="22" t="s">
        <v>9792</v>
      </c>
      <c r="C9858" s="13">
        <f t="shared" si="153"/>
        <v>362.79</v>
      </c>
      <c r="D9858" s="3">
        <v>1</v>
      </c>
      <c r="E9858" s="8">
        <v>362.79</v>
      </c>
      <c r="F9858" s="12"/>
    </row>
    <row r="9859" spans="1:6">
      <c r="A9859" s="5">
        <v>9847</v>
      </c>
      <c r="B9859" s="22" t="s">
        <v>9793</v>
      </c>
      <c r="C9859" s="13">
        <f t="shared" ref="C9859:C9922" si="154">E9859/D9859</f>
        <v>90.86</v>
      </c>
      <c r="D9859" s="3">
        <v>2</v>
      </c>
      <c r="E9859" s="8">
        <v>181.72</v>
      </c>
      <c r="F9859" s="12"/>
    </row>
    <row r="9860" spans="1:6">
      <c r="A9860" s="5">
        <v>9848</v>
      </c>
      <c r="B9860" s="22" t="s">
        <v>9794</v>
      </c>
      <c r="C9860" s="13">
        <f t="shared" si="154"/>
        <v>81.94</v>
      </c>
      <c r="D9860" s="3">
        <v>4</v>
      </c>
      <c r="E9860" s="8">
        <v>327.76</v>
      </c>
      <c r="F9860" s="12"/>
    </row>
    <row r="9861" spans="1:6">
      <c r="A9861" s="5">
        <v>9849</v>
      </c>
      <c r="B9861" s="22" t="s">
        <v>9795</v>
      </c>
      <c r="C9861" s="13">
        <f t="shared" si="154"/>
        <v>79.14</v>
      </c>
      <c r="D9861" s="3">
        <v>4</v>
      </c>
      <c r="E9861" s="8">
        <v>316.56</v>
      </c>
      <c r="F9861" s="12"/>
    </row>
    <row r="9862" spans="1:6">
      <c r="A9862" s="5">
        <v>9850</v>
      </c>
      <c r="B9862" s="22" t="s">
        <v>9796</v>
      </c>
      <c r="C9862" s="13">
        <f t="shared" si="154"/>
        <v>71.47</v>
      </c>
      <c r="D9862" s="3">
        <v>4</v>
      </c>
      <c r="E9862" s="8">
        <v>285.88</v>
      </c>
      <c r="F9862" s="12"/>
    </row>
    <row r="9863" spans="1:6">
      <c r="A9863" s="5">
        <v>9851</v>
      </c>
      <c r="B9863" s="22" t="s">
        <v>9797</v>
      </c>
      <c r="C9863" s="13">
        <f t="shared" si="154"/>
        <v>85.779999999999987</v>
      </c>
      <c r="D9863" s="3">
        <v>3</v>
      </c>
      <c r="E9863" s="8">
        <v>257.33999999999997</v>
      </c>
      <c r="F9863" s="12"/>
    </row>
    <row r="9864" spans="1:6">
      <c r="A9864" s="5">
        <v>9852</v>
      </c>
      <c r="B9864" s="22" t="s">
        <v>9798</v>
      </c>
      <c r="C9864" s="13">
        <f t="shared" si="154"/>
        <v>92.92</v>
      </c>
      <c r="D9864" s="3">
        <v>4</v>
      </c>
      <c r="E9864" s="8">
        <v>371.68</v>
      </c>
      <c r="F9864" s="12"/>
    </row>
    <row r="9865" spans="1:6">
      <c r="A9865" s="5">
        <v>9853</v>
      </c>
      <c r="B9865" s="22" t="s">
        <v>9799</v>
      </c>
      <c r="C9865" s="13">
        <f t="shared" si="154"/>
        <v>95.539999999999992</v>
      </c>
      <c r="D9865" s="3">
        <v>5</v>
      </c>
      <c r="E9865" s="8">
        <v>477.7</v>
      </c>
      <c r="F9865" s="12"/>
    </row>
    <row r="9866" spans="1:6">
      <c r="A9866" s="5">
        <v>9854</v>
      </c>
      <c r="B9866" s="22" t="s">
        <v>9800</v>
      </c>
      <c r="C9866" s="13">
        <f t="shared" si="154"/>
        <v>21.66</v>
      </c>
      <c r="D9866" s="3">
        <v>3</v>
      </c>
      <c r="E9866" s="8">
        <v>64.98</v>
      </c>
      <c r="F9866" s="12"/>
    </row>
    <row r="9867" spans="1:6">
      <c r="A9867" s="5">
        <v>9855</v>
      </c>
      <c r="B9867" s="22" t="s">
        <v>9801</v>
      </c>
      <c r="C9867" s="13">
        <f t="shared" si="154"/>
        <v>4.21</v>
      </c>
      <c r="D9867" s="3">
        <v>3</v>
      </c>
      <c r="E9867" s="8">
        <v>12.63</v>
      </c>
      <c r="F9867" s="12"/>
    </row>
    <row r="9868" spans="1:6">
      <c r="A9868" s="5">
        <v>9856</v>
      </c>
      <c r="B9868" s="22" t="s">
        <v>9802</v>
      </c>
      <c r="C9868" s="13">
        <f t="shared" si="154"/>
        <v>35.049999999999997</v>
      </c>
      <c r="D9868" s="3">
        <v>1</v>
      </c>
      <c r="E9868" s="8">
        <v>35.049999999999997</v>
      </c>
      <c r="F9868" s="12"/>
    </row>
    <row r="9869" spans="1:6">
      <c r="A9869" s="5">
        <v>9857</v>
      </c>
      <c r="B9869" s="22" t="s">
        <v>9803</v>
      </c>
      <c r="C9869" s="13">
        <f t="shared" si="154"/>
        <v>17.71</v>
      </c>
      <c r="D9869" s="3">
        <v>1</v>
      </c>
      <c r="E9869" s="8">
        <v>17.71</v>
      </c>
      <c r="F9869" s="12"/>
    </row>
    <row r="9870" spans="1:6">
      <c r="A9870" s="5">
        <v>9858</v>
      </c>
      <c r="B9870" s="22" t="s">
        <v>9804</v>
      </c>
      <c r="C9870" s="13">
        <f t="shared" si="154"/>
        <v>13.02</v>
      </c>
      <c r="D9870" s="3">
        <v>8</v>
      </c>
      <c r="E9870" s="8">
        <v>104.16</v>
      </c>
      <c r="F9870" s="12"/>
    </row>
    <row r="9871" spans="1:6">
      <c r="A9871" s="5">
        <v>9859</v>
      </c>
      <c r="B9871" s="22" t="s">
        <v>9805</v>
      </c>
      <c r="C9871" s="13">
        <f t="shared" si="154"/>
        <v>10.210000000000001</v>
      </c>
      <c r="D9871" s="3">
        <v>4</v>
      </c>
      <c r="E9871" s="8">
        <v>40.840000000000003</v>
      </c>
      <c r="F9871" s="12"/>
    </row>
    <row r="9872" spans="1:6">
      <c r="A9872" s="5">
        <v>9860</v>
      </c>
      <c r="B9872" s="22" t="s">
        <v>9806</v>
      </c>
      <c r="C9872" s="13">
        <f t="shared" si="154"/>
        <v>23.79</v>
      </c>
      <c r="D9872" s="3">
        <v>2</v>
      </c>
      <c r="E9872" s="8">
        <v>47.58</v>
      </c>
      <c r="F9872" s="12"/>
    </row>
    <row r="9873" spans="1:6">
      <c r="A9873" s="5">
        <v>9861</v>
      </c>
      <c r="B9873" s="22" t="s">
        <v>9807</v>
      </c>
      <c r="C9873" s="13">
        <f t="shared" si="154"/>
        <v>29.43</v>
      </c>
      <c r="D9873" s="3">
        <v>2</v>
      </c>
      <c r="E9873" s="8">
        <v>58.86</v>
      </c>
      <c r="F9873" s="12"/>
    </row>
    <row r="9874" spans="1:6">
      <c r="A9874" s="5">
        <v>9862</v>
      </c>
      <c r="B9874" s="22" t="s">
        <v>9808</v>
      </c>
      <c r="C9874" s="13">
        <f t="shared" si="154"/>
        <v>22.82</v>
      </c>
      <c r="D9874" s="3">
        <v>5</v>
      </c>
      <c r="E9874" s="8">
        <v>114.1</v>
      </c>
      <c r="F9874" s="12"/>
    </row>
    <row r="9875" spans="1:6">
      <c r="A9875" s="5">
        <v>9863</v>
      </c>
      <c r="B9875" s="22" t="s">
        <v>9809</v>
      </c>
      <c r="C9875" s="13">
        <f t="shared" si="154"/>
        <v>21.78</v>
      </c>
      <c r="D9875" s="3">
        <v>4</v>
      </c>
      <c r="E9875" s="8">
        <v>87.12</v>
      </c>
      <c r="F9875" s="12"/>
    </row>
    <row r="9876" spans="1:6">
      <c r="A9876" s="5">
        <v>9864</v>
      </c>
      <c r="B9876" s="22" t="s">
        <v>9810</v>
      </c>
      <c r="C9876" s="13">
        <f t="shared" si="154"/>
        <v>23.01</v>
      </c>
      <c r="D9876" s="3">
        <v>8</v>
      </c>
      <c r="E9876" s="8">
        <v>184.08</v>
      </c>
      <c r="F9876" s="12"/>
    </row>
    <row r="9877" spans="1:6">
      <c r="A9877" s="5">
        <v>9865</v>
      </c>
      <c r="B9877" s="22" t="s">
        <v>9811</v>
      </c>
      <c r="C9877" s="13">
        <f t="shared" si="154"/>
        <v>22.080000000000002</v>
      </c>
      <c r="D9877" s="3">
        <v>5</v>
      </c>
      <c r="E9877" s="8">
        <v>110.4</v>
      </c>
      <c r="F9877" s="12"/>
    </row>
    <row r="9878" spans="1:6">
      <c r="A9878" s="5">
        <v>9866</v>
      </c>
      <c r="B9878" s="22" t="s">
        <v>9812</v>
      </c>
      <c r="C9878" s="13">
        <f t="shared" si="154"/>
        <v>25.44</v>
      </c>
      <c r="D9878" s="3">
        <v>2</v>
      </c>
      <c r="E9878" s="8">
        <v>50.88</v>
      </c>
      <c r="F9878" s="12"/>
    </row>
    <row r="9879" spans="1:6">
      <c r="A9879" s="5">
        <v>9867</v>
      </c>
      <c r="B9879" s="22" t="s">
        <v>9813</v>
      </c>
      <c r="C9879" s="13">
        <f t="shared" si="154"/>
        <v>18.239999999999998</v>
      </c>
      <c r="D9879" s="3">
        <v>1</v>
      </c>
      <c r="E9879" s="8">
        <v>18.239999999999998</v>
      </c>
      <c r="F9879" s="12"/>
    </row>
    <row r="9880" spans="1:6">
      <c r="A9880" s="5">
        <v>9868</v>
      </c>
      <c r="B9880" s="22" t="s">
        <v>9814</v>
      </c>
      <c r="C9880" s="13">
        <f t="shared" si="154"/>
        <v>23.84</v>
      </c>
      <c r="D9880" s="3">
        <v>1</v>
      </c>
      <c r="E9880" s="8">
        <v>23.84</v>
      </c>
      <c r="F9880" s="12"/>
    </row>
    <row r="9881" spans="1:6">
      <c r="A9881" s="5">
        <v>9869</v>
      </c>
      <c r="B9881" s="22" t="s">
        <v>9815</v>
      </c>
      <c r="C9881" s="13">
        <f t="shared" si="154"/>
        <v>25.59</v>
      </c>
      <c r="D9881" s="3">
        <v>1</v>
      </c>
      <c r="E9881" s="8">
        <v>25.59</v>
      </c>
      <c r="F9881" s="12"/>
    </row>
    <row r="9882" spans="1:6">
      <c r="A9882" s="5">
        <v>9870</v>
      </c>
      <c r="B9882" s="22" t="s">
        <v>9816</v>
      </c>
      <c r="C9882" s="13">
        <f t="shared" si="154"/>
        <v>21.93</v>
      </c>
      <c r="D9882" s="3">
        <v>2</v>
      </c>
      <c r="E9882" s="8">
        <v>43.86</v>
      </c>
      <c r="F9882" s="12"/>
    </row>
    <row r="9883" spans="1:6">
      <c r="A9883" s="5">
        <v>9871</v>
      </c>
      <c r="B9883" s="22" t="s">
        <v>9817</v>
      </c>
      <c r="C9883" s="13">
        <f t="shared" si="154"/>
        <v>27.93</v>
      </c>
      <c r="D9883" s="3">
        <v>5</v>
      </c>
      <c r="E9883" s="8">
        <v>139.65</v>
      </c>
      <c r="F9883" s="12"/>
    </row>
    <row r="9884" spans="1:6">
      <c r="A9884" s="5">
        <v>9872</v>
      </c>
      <c r="B9884" s="22" t="s">
        <v>9818</v>
      </c>
      <c r="C9884" s="13">
        <f t="shared" si="154"/>
        <v>21.41</v>
      </c>
      <c r="D9884" s="3">
        <v>4</v>
      </c>
      <c r="E9884" s="8">
        <v>85.64</v>
      </c>
      <c r="F9884" s="12"/>
    </row>
    <row r="9885" spans="1:6">
      <c r="A9885" s="5">
        <v>9873</v>
      </c>
      <c r="B9885" s="22" t="s">
        <v>9819</v>
      </c>
      <c r="C9885" s="13">
        <f t="shared" si="154"/>
        <v>22.17</v>
      </c>
      <c r="D9885" s="3">
        <v>3</v>
      </c>
      <c r="E9885" s="8">
        <v>66.510000000000005</v>
      </c>
      <c r="F9885" s="12"/>
    </row>
    <row r="9886" spans="1:6">
      <c r="A9886" s="5">
        <v>9874</v>
      </c>
      <c r="B9886" s="22" t="s">
        <v>9820</v>
      </c>
      <c r="C9886" s="13">
        <f t="shared" si="154"/>
        <v>28.95</v>
      </c>
      <c r="D9886" s="3">
        <v>2</v>
      </c>
      <c r="E9886" s="8">
        <v>57.9</v>
      </c>
      <c r="F9886" s="12"/>
    </row>
    <row r="9887" spans="1:6">
      <c r="A9887" s="5">
        <v>9875</v>
      </c>
      <c r="B9887" s="22" t="s">
        <v>9821</v>
      </c>
      <c r="C9887" s="13">
        <f t="shared" si="154"/>
        <v>23.13</v>
      </c>
      <c r="D9887" s="3">
        <v>1</v>
      </c>
      <c r="E9887" s="8">
        <v>23.13</v>
      </c>
      <c r="F9887" s="12"/>
    </row>
    <row r="9888" spans="1:6">
      <c r="A9888" s="5">
        <v>9876</v>
      </c>
      <c r="B9888" s="22" t="s">
        <v>9822</v>
      </c>
      <c r="C9888" s="13">
        <f t="shared" si="154"/>
        <v>21.66</v>
      </c>
      <c r="D9888" s="3">
        <v>5</v>
      </c>
      <c r="E9888" s="8">
        <v>108.3</v>
      </c>
      <c r="F9888" s="12"/>
    </row>
    <row r="9889" spans="1:6">
      <c r="A9889" s="5">
        <v>9877</v>
      </c>
      <c r="B9889" s="22" t="s">
        <v>9823</v>
      </c>
      <c r="C9889" s="13">
        <f t="shared" si="154"/>
        <v>24.11</v>
      </c>
      <c r="D9889" s="3">
        <v>3</v>
      </c>
      <c r="E9889" s="8">
        <v>72.33</v>
      </c>
      <c r="F9889" s="12"/>
    </row>
    <row r="9890" spans="1:6">
      <c r="A9890" s="5">
        <v>9878</v>
      </c>
      <c r="B9890" s="22" t="s">
        <v>9824</v>
      </c>
      <c r="C9890" s="13">
        <f t="shared" si="154"/>
        <v>30.330000000000002</v>
      </c>
      <c r="D9890" s="3">
        <v>9</v>
      </c>
      <c r="E9890" s="8">
        <v>272.97000000000003</v>
      </c>
      <c r="F9890" s="12"/>
    </row>
    <row r="9891" spans="1:6">
      <c r="A9891" s="5">
        <v>9879</v>
      </c>
      <c r="B9891" s="22" t="s">
        <v>9825</v>
      </c>
      <c r="C9891" s="13">
        <f t="shared" si="154"/>
        <v>25.919999999999998</v>
      </c>
      <c r="D9891" s="3">
        <v>7</v>
      </c>
      <c r="E9891" s="8">
        <v>181.44</v>
      </c>
      <c r="F9891" s="12"/>
    </row>
    <row r="9892" spans="1:6">
      <c r="A9892" s="5">
        <v>9880</v>
      </c>
      <c r="B9892" s="22" t="s">
        <v>9826</v>
      </c>
      <c r="C9892" s="13">
        <f t="shared" si="154"/>
        <v>30.45</v>
      </c>
      <c r="D9892" s="3">
        <v>1</v>
      </c>
      <c r="E9892" s="8">
        <v>30.45</v>
      </c>
      <c r="F9892" s="12"/>
    </row>
    <row r="9893" spans="1:6">
      <c r="A9893" s="5">
        <v>9881</v>
      </c>
      <c r="B9893" s="22" t="s">
        <v>9827</v>
      </c>
      <c r="C9893" s="13">
        <f t="shared" si="154"/>
        <v>22.92</v>
      </c>
      <c r="D9893" s="3">
        <v>1</v>
      </c>
      <c r="E9893" s="8">
        <v>22.92</v>
      </c>
      <c r="F9893" s="12"/>
    </row>
    <row r="9894" spans="1:6">
      <c r="A9894" s="5">
        <v>9882</v>
      </c>
      <c r="B9894" s="22" t="s">
        <v>9828</v>
      </c>
      <c r="C9894" s="13">
        <f t="shared" si="154"/>
        <v>20.399999999999999</v>
      </c>
      <c r="D9894" s="3">
        <v>1</v>
      </c>
      <c r="E9894" s="8">
        <v>20.399999999999999</v>
      </c>
      <c r="F9894" s="12"/>
    </row>
    <row r="9895" spans="1:6">
      <c r="A9895" s="5">
        <v>9883</v>
      </c>
      <c r="B9895" s="22" t="s">
        <v>9829</v>
      </c>
      <c r="C9895" s="13">
        <f t="shared" si="154"/>
        <v>14.22</v>
      </c>
      <c r="D9895" s="3">
        <v>4</v>
      </c>
      <c r="E9895" s="8">
        <v>56.88</v>
      </c>
      <c r="F9895" s="12"/>
    </row>
    <row r="9896" spans="1:6">
      <c r="A9896" s="5">
        <v>9884</v>
      </c>
      <c r="B9896" s="22" t="s">
        <v>9830</v>
      </c>
      <c r="C9896" s="13">
        <f t="shared" si="154"/>
        <v>16.59</v>
      </c>
      <c r="D9896" s="3">
        <v>4</v>
      </c>
      <c r="E9896" s="8">
        <v>66.36</v>
      </c>
      <c r="F9896" s="12"/>
    </row>
    <row r="9897" spans="1:6">
      <c r="A9897" s="5">
        <v>9885</v>
      </c>
      <c r="B9897" s="22" t="s">
        <v>9831</v>
      </c>
      <c r="C9897" s="13">
        <f t="shared" si="154"/>
        <v>21.7</v>
      </c>
      <c r="D9897" s="3">
        <v>1</v>
      </c>
      <c r="E9897" s="8">
        <v>21.7</v>
      </c>
      <c r="F9897" s="12"/>
    </row>
    <row r="9898" spans="1:6">
      <c r="A9898" s="5">
        <v>9886</v>
      </c>
      <c r="B9898" s="22" t="s">
        <v>9832</v>
      </c>
      <c r="C9898" s="13">
        <f t="shared" si="154"/>
        <v>61.61</v>
      </c>
      <c r="D9898" s="3">
        <v>4</v>
      </c>
      <c r="E9898" s="8">
        <v>246.44</v>
      </c>
      <c r="F9898" s="12"/>
    </row>
    <row r="9899" spans="1:6">
      <c r="A9899" s="5">
        <v>9887</v>
      </c>
      <c r="B9899" s="22" t="s">
        <v>9833</v>
      </c>
      <c r="C9899" s="13">
        <f t="shared" si="154"/>
        <v>29.51</v>
      </c>
      <c r="D9899" s="3">
        <v>3</v>
      </c>
      <c r="E9899" s="8">
        <v>88.53</v>
      </c>
      <c r="F9899" s="12"/>
    </row>
    <row r="9900" spans="1:6">
      <c r="A9900" s="5">
        <v>9888</v>
      </c>
      <c r="B9900" s="22" t="s">
        <v>9834</v>
      </c>
      <c r="C9900" s="13">
        <f t="shared" si="154"/>
        <v>32.730000000000004</v>
      </c>
      <c r="D9900" s="3">
        <v>7</v>
      </c>
      <c r="E9900" s="8">
        <v>229.11</v>
      </c>
      <c r="F9900" s="12"/>
    </row>
    <row r="9901" spans="1:6">
      <c r="A9901" s="5">
        <v>9889</v>
      </c>
      <c r="B9901" s="22" t="s">
        <v>9835</v>
      </c>
      <c r="C9901" s="13">
        <f t="shared" si="154"/>
        <v>17.18</v>
      </c>
      <c r="D9901" s="3">
        <v>4</v>
      </c>
      <c r="E9901" s="8">
        <v>68.72</v>
      </c>
      <c r="F9901" s="12"/>
    </row>
    <row r="9902" spans="1:6">
      <c r="A9902" s="5">
        <v>9890</v>
      </c>
      <c r="B9902" s="22" t="s">
        <v>9836</v>
      </c>
      <c r="C9902" s="13">
        <f t="shared" si="154"/>
        <v>24.419999999999998</v>
      </c>
      <c r="D9902" s="3">
        <v>5</v>
      </c>
      <c r="E9902" s="8">
        <v>122.1</v>
      </c>
      <c r="F9902" s="12"/>
    </row>
    <row r="9903" spans="1:6">
      <c r="A9903" s="5">
        <v>9891</v>
      </c>
      <c r="B9903" s="22" t="s">
        <v>9837</v>
      </c>
      <c r="C9903" s="13">
        <f t="shared" si="154"/>
        <v>16.350000000000001</v>
      </c>
      <c r="D9903" s="3">
        <v>4</v>
      </c>
      <c r="E9903" s="8">
        <v>65.400000000000006</v>
      </c>
      <c r="F9903" s="12"/>
    </row>
    <row r="9904" spans="1:6">
      <c r="A9904" s="5">
        <v>9892</v>
      </c>
      <c r="B9904" s="22" t="s">
        <v>9838</v>
      </c>
      <c r="C9904" s="13">
        <f t="shared" si="154"/>
        <v>15.21</v>
      </c>
      <c r="D9904" s="3">
        <v>1</v>
      </c>
      <c r="E9904" s="8">
        <v>15.21</v>
      </c>
      <c r="F9904" s="12"/>
    </row>
    <row r="9905" spans="1:6">
      <c r="A9905" s="5">
        <v>9893</v>
      </c>
      <c r="B9905" s="22" t="s">
        <v>9839</v>
      </c>
      <c r="C9905" s="13">
        <f t="shared" si="154"/>
        <v>100.2</v>
      </c>
      <c r="D9905" s="3">
        <v>5</v>
      </c>
      <c r="E9905" s="8">
        <v>501</v>
      </c>
      <c r="F9905" s="12"/>
    </row>
    <row r="9906" spans="1:6">
      <c r="A9906" s="5">
        <v>9894</v>
      </c>
      <c r="B9906" s="22" t="s">
        <v>9840</v>
      </c>
      <c r="C9906" s="13">
        <f t="shared" si="154"/>
        <v>77.61</v>
      </c>
      <c r="D9906" s="3">
        <v>4</v>
      </c>
      <c r="E9906" s="8">
        <v>310.44</v>
      </c>
      <c r="F9906" s="12"/>
    </row>
    <row r="9907" spans="1:6">
      <c r="A9907" s="5">
        <v>9895</v>
      </c>
      <c r="B9907" s="22" t="s">
        <v>9841</v>
      </c>
      <c r="C9907" s="13">
        <f t="shared" si="154"/>
        <v>83.64</v>
      </c>
      <c r="D9907" s="3">
        <v>2</v>
      </c>
      <c r="E9907" s="8">
        <v>167.28</v>
      </c>
      <c r="F9907" s="12"/>
    </row>
    <row r="9908" spans="1:6">
      <c r="A9908" s="5">
        <v>9896</v>
      </c>
      <c r="B9908" s="22" t="s">
        <v>9842</v>
      </c>
      <c r="C9908" s="13">
        <f t="shared" si="154"/>
        <v>23.06</v>
      </c>
      <c r="D9908" s="3">
        <v>2</v>
      </c>
      <c r="E9908" s="8">
        <v>46.12</v>
      </c>
      <c r="F9908" s="12"/>
    </row>
    <row r="9909" spans="1:6">
      <c r="A9909" s="5">
        <v>9897</v>
      </c>
      <c r="B9909" s="22" t="s">
        <v>9843</v>
      </c>
      <c r="C9909" s="13">
        <f t="shared" si="154"/>
        <v>44.4</v>
      </c>
      <c r="D9909" s="3">
        <v>1</v>
      </c>
      <c r="E9909" s="8">
        <v>44.4</v>
      </c>
      <c r="F9909" s="12"/>
    </row>
    <row r="9910" spans="1:6">
      <c r="A9910" s="5">
        <v>9898</v>
      </c>
      <c r="B9910" s="22" t="s">
        <v>9844</v>
      </c>
      <c r="C9910" s="13">
        <f t="shared" si="154"/>
        <v>22.900000000000002</v>
      </c>
      <c r="D9910" s="3">
        <v>3</v>
      </c>
      <c r="E9910" s="8">
        <v>68.7</v>
      </c>
      <c r="F9910" s="12"/>
    </row>
    <row r="9911" spans="1:6">
      <c r="A9911" s="5">
        <v>9899</v>
      </c>
      <c r="B9911" s="22" t="s">
        <v>9845</v>
      </c>
      <c r="C9911" s="13">
        <f t="shared" si="154"/>
        <v>24.48</v>
      </c>
      <c r="D9911" s="3">
        <v>1</v>
      </c>
      <c r="E9911" s="8">
        <v>24.48</v>
      </c>
      <c r="F9911" s="12"/>
    </row>
    <row r="9912" spans="1:6">
      <c r="A9912" s="5">
        <v>9900</v>
      </c>
      <c r="B9912" s="22" t="s">
        <v>9846</v>
      </c>
      <c r="C9912" s="13">
        <f t="shared" si="154"/>
        <v>47.1</v>
      </c>
      <c r="D9912" s="3">
        <v>2</v>
      </c>
      <c r="E9912" s="8">
        <v>94.2</v>
      </c>
      <c r="F9912" s="12"/>
    </row>
    <row r="9913" spans="1:6">
      <c r="A9913" s="5">
        <v>9901</v>
      </c>
      <c r="B9913" s="22" t="s">
        <v>9847</v>
      </c>
      <c r="C9913" s="13">
        <f t="shared" si="154"/>
        <v>31.84</v>
      </c>
      <c r="D9913" s="3">
        <v>3</v>
      </c>
      <c r="E9913" s="8">
        <v>95.52</v>
      </c>
      <c r="F9913" s="12"/>
    </row>
    <row r="9914" spans="1:6">
      <c r="A9914" s="5">
        <v>9902</v>
      </c>
      <c r="B9914" s="22" t="s">
        <v>9848</v>
      </c>
      <c r="C9914" s="13">
        <f t="shared" si="154"/>
        <v>43.28</v>
      </c>
      <c r="D9914" s="3">
        <v>3</v>
      </c>
      <c r="E9914" s="8">
        <v>129.84</v>
      </c>
      <c r="F9914" s="12"/>
    </row>
    <row r="9915" spans="1:6">
      <c r="A9915" s="5">
        <v>9903</v>
      </c>
      <c r="B9915" s="22" t="s">
        <v>9849</v>
      </c>
      <c r="C9915" s="13">
        <f t="shared" si="154"/>
        <v>35.46</v>
      </c>
      <c r="D9915" s="3">
        <v>6</v>
      </c>
      <c r="E9915" s="8">
        <v>212.76</v>
      </c>
      <c r="F9915" s="12"/>
    </row>
    <row r="9916" spans="1:6">
      <c r="A9916" s="5">
        <v>9904</v>
      </c>
      <c r="B9916" s="22" t="s">
        <v>9850</v>
      </c>
      <c r="C9916" s="13">
        <f t="shared" si="154"/>
        <v>31.84</v>
      </c>
      <c r="D9916" s="3">
        <v>1</v>
      </c>
      <c r="E9916" s="8">
        <v>31.84</v>
      </c>
      <c r="F9916" s="12"/>
    </row>
    <row r="9917" spans="1:6">
      <c r="A9917" s="5">
        <v>9905</v>
      </c>
      <c r="B9917" s="22" t="s">
        <v>9851</v>
      </c>
      <c r="C9917" s="13">
        <f t="shared" si="154"/>
        <v>119.49</v>
      </c>
      <c r="D9917" s="3">
        <v>1</v>
      </c>
      <c r="E9917" s="8">
        <v>119.49</v>
      </c>
      <c r="F9917" s="12"/>
    </row>
    <row r="9918" spans="1:6">
      <c r="A9918" s="5">
        <v>9906</v>
      </c>
      <c r="B9918" s="22" t="s">
        <v>9852</v>
      </c>
      <c r="C9918" s="13">
        <f t="shared" si="154"/>
        <v>8.2200000000000006</v>
      </c>
      <c r="D9918" s="3">
        <v>3</v>
      </c>
      <c r="E9918" s="8">
        <v>24.66</v>
      </c>
      <c r="F9918" s="12"/>
    </row>
    <row r="9919" spans="1:6">
      <c r="A9919" s="5">
        <v>9907</v>
      </c>
      <c r="B9919" s="22" t="s">
        <v>9853</v>
      </c>
      <c r="C9919" s="13">
        <f t="shared" si="154"/>
        <v>12.75</v>
      </c>
      <c r="D9919" s="3">
        <v>2</v>
      </c>
      <c r="E9919" s="8">
        <v>25.5</v>
      </c>
      <c r="F9919" s="12"/>
    </row>
    <row r="9920" spans="1:6">
      <c r="A9920" s="5">
        <v>9908</v>
      </c>
      <c r="B9920" s="22" t="s">
        <v>9854</v>
      </c>
      <c r="C9920" s="13">
        <f t="shared" si="154"/>
        <v>4.47</v>
      </c>
      <c r="D9920" s="3">
        <v>2</v>
      </c>
      <c r="E9920" s="8">
        <v>8.94</v>
      </c>
      <c r="F9920" s="12"/>
    </row>
    <row r="9921" spans="1:6">
      <c r="A9921" s="5">
        <v>9909</v>
      </c>
      <c r="B9921" s="22" t="s">
        <v>9855</v>
      </c>
      <c r="C9921" s="13">
        <f t="shared" si="154"/>
        <v>4.25</v>
      </c>
      <c r="D9921" s="3">
        <v>11</v>
      </c>
      <c r="E9921" s="8">
        <v>46.75</v>
      </c>
      <c r="F9921" s="12"/>
    </row>
    <row r="9922" spans="1:6">
      <c r="A9922" s="5">
        <v>9910</v>
      </c>
      <c r="B9922" s="22" t="s">
        <v>9856</v>
      </c>
      <c r="C9922" s="13">
        <f t="shared" si="154"/>
        <v>2.16</v>
      </c>
      <c r="D9922" s="3">
        <v>4</v>
      </c>
      <c r="E9922" s="8">
        <v>8.64</v>
      </c>
      <c r="F9922" s="12"/>
    </row>
    <row r="9923" spans="1:6">
      <c r="A9923" s="5">
        <v>9911</v>
      </c>
      <c r="B9923" s="22" t="s">
        <v>9857</v>
      </c>
      <c r="C9923" s="13">
        <f t="shared" ref="C9923:C9986" si="155">E9923/D9923</f>
        <v>6.39</v>
      </c>
      <c r="D9923" s="3">
        <v>2</v>
      </c>
      <c r="E9923" s="8">
        <v>12.78</v>
      </c>
      <c r="F9923" s="12"/>
    </row>
    <row r="9924" spans="1:6">
      <c r="A9924" s="5">
        <v>9912</v>
      </c>
      <c r="B9924" s="22" t="s">
        <v>9858</v>
      </c>
      <c r="C9924" s="13">
        <f t="shared" si="155"/>
        <v>4.04</v>
      </c>
      <c r="D9924" s="3">
        <v>11</v>
      </c>
      <c r="E9924" s="8">
        <v>44.44</v>
      </c>
      <c r="F9924" s="12"/>
    </row>
    <row r="9925" spans="1:6">
      <c r="A9925" s="5">
        <v>9913</v>
      </c>
      <c r="B9925" s="22" t="s">
        <v>9859</v>
      </c>
      <c r="C9925" s="13">
        <f t="shared" si="155"/>
        <v>7.26</v>
      </c>
      <c r="D9925" s="3">
        <v>8</v>
      </c>
      <c r="E9925" s="8">
        <v>58.08</v>
      </c>
      <c r="F9925" s="12"/>
    </row>
    <row r="9926" spans="1:6">
      <c r="A9926" s="5">
        <v>9914</v>
      </c>
      <c r="B9926" s="22" t="s">
        <v>9860</v>
      </c>
      <c r="C9926" s="13">
        <f t="shared" si="155"/>
        <v>9.33</v>
      </c>
      <c r="D9926" s="3">
        <v>2</v>
      </c>
      <c r="E9926" s="8">
        <v>18.66</v>
      </c>
      <c r="F9926" s="12"/>
    </row>
    <row r="9927" spans="1:6">
      <c r="A9927" s="5">
        <v>9915</v>
      </c>
      <c r="B9927" s="22" t="s">
        <v>9861</v>
      </c>
      <c r="C9927" s="13">
        <f t="shared" si="155"/>
        <v>10.47</v>
      </c>
      <c r="D9927" s="3">
        <v>10</v>
      </c>
      <c r="E9927" s="8">
        <v>104.7</v>
      </c>
      <c r="F9927" s="12"/>
    </row>
    <row r="9928" spans="1:6">
      <c r="A9928" s="5">
        <v>9916</v>
      </c>
      <c r="B9928" s="22" t="s">
        <v>9862</v>
      </c>
      <c r="C9928" s="13">
        <f t="shared" si="155"/>
        <v>10.28</v>
      </c>
      <c r="D9928" s="3">
        <v>1</v>
      </c>
      <c r="E9928" s="8">
        <v>10.28</v>
      </c>
      <c r="F9928" s="12"/>
    </row>
    <row r="9929" spans="1:6">
      <c r="A9929" s="5">
        <v>9917</v>
      </c>
      <c r="B9929" s="22" t="s">
        <v>9863</v>
      </c>
      <c r="C9929" s="13">
        <f t="shared" si="155"/>
        <v>1.86</v>
      </c>
      <c r="D9929" s="3">
        <v>10</v>
      </c>
      <c r="E9929" s="8">
        <v>18.600000000000001</v>
      </c>
      <c r="F9929" s="12"/>
    </row>
    <row r="9930" spans="1:6">
      <c r="A9930" s="5">
        <v>9918</v>
      </c>
      <c r="B9930" s="22" t="s">
        <v>9864</v>
      </c>
      <c r="C9930" s="13">
        <f t="shared" si="155"/>
        <v>13.2</v>
      </c>
      <c r="D9930" s="3">
        <v>2</v>
      </c>
      <c r="E9930" s="8">
        <v>26.4</v>
      </c>
      <c r="F9930" s="12"/>
    </row>
    <row r="9931" spans="1:6">
      <c r="A9931" s="5">
        <v>9919</v>
      </c>
      <c r="B9931" s="22" t="s">
        <v>9865</v>
      </c>
      <c r="C9931" s="13">
        <f t="shared" si="155"/>
        <v>7.0200000000000005</v>
      </c>
      <c r="D9931" s="3">
        <v>5</v>
      </c>
      <c r="E9931" s="8">
        <v>35.1</v>
      </c>
      <c r="F9931" s="12"/>
    </row>
    <row r="9932" spans="1:6">
      <c r="A9932" s="5">
        <v>9920</v>
      </c>
      <c r="B9932" s="22" t="s">
        <v>9866</v>
      </c>
      <c r="C9932" s="13">
        <f t="shared" si="155"/>
        <v>5.01</v>
      </c>
      <c r="D9932" s="3">
        <v>3</v>
      </c>
      <c r="E9932" s="8">
        <v>15.03</v>
      </c>
      <c r="F9932" s="12"/>
    </row>
    <row r="9933" spans="1:6">
      <c r="A9933" s="5">
        <v>9921</v>
      </c>
      <c r="B9933" s="22" t="s">
        <v>9867</v>
      </c>
      <c r="C9933" s="13">
        <f t="shared" si="155"/>
        <v>2.31</v>
      </c>
      <c r="D9933" s="3">
        <v>8</v>
      </c>
      <c r="E9933" s="8">
        <v>18.48</v>
      </c>
      <c r="F9933" s="12"/>
    </row>
    <row r="9934" spans="1:6">
      <c r="A9934" s="5">
        <v>9922</v>
      </c>
      <c r="B9934" s="22" t="s">
        <v>9868</v>
      </c>
      <c r="C9934" s="13">
        <f t="shared" si="155"/>
        <v>6.72</v>
      </c>
      <c r="D9934" s="3">
        <v>9</v>
      </c>
      <c r="E9934" s="8">
        <v>60.48</v>
      </c>
      <c r="F9934" s="12"/>
    </row>
    <row r="9935" spans="1:6">
      <c r="A9935" s="5">
        <v>9923</v>
      </c>
      <c r="B9935" s="22" t="s">
        <v>9869</v>
      </c>
      <c r="C9935" s="13">
        <f t="shared" si="155"/>
        <v>6.96</v>
      </c>
      <c r="D9935" s="3">
        <v>1</v>
      </c>
      <c r="E9935" s="8">
        <v>6.96</v>
      </c>
      <c r="F9935" s="12"/>
    </row>
    <row r="9936" spans="1:6">
      <c r="A9936" s="5">
        <v>9924</v>
      </c>
      <c r="B9936" s="22" t="s">
        <v>9870</v>
      </c>
      <c r="C9936" s="13">
        <f t="shared" si="155"/>
        <v>2.19</v>
      </c>
      <c r="D9936" s="3">
        <v>8</v>
      </c>
      <c r="E9936" s="8">
        <v>17.52</v>
      </c>
      <c r="F9936" s="12"/>
    </row>
    <row r="9937" spans="1:6">
      <c r="A9937" s="5">
        <v>9925</v>
      </c>
      <c r="B9937" s="22" t="s">
        <v>9871</v>
      </c>
      <c r="C9937" s="13">
        <f t="shared" si="155"/>
        <v>2.16</v>
      </c>
      <c r="D9937" s="3">
        <v>2</v>
      </c>
      <c r="E9937" s="8">
        <v>4.32</v>
      </c>
      <c r="F9937" s="12"/>
    </row>
    <row r="9938" spans="1:6">
      <c r="A9938" s="5">
        <v>9926</v>
      </c>
      <c r="B9938" s="22" t="s">
        <v>9872</v>
      </c>
      <c r="C9938" s="13">
        <f t="shared" si="155"/>
        <v>2.2599999999999998</v>
      </c>
      <c r="D9938" s="3">
        <v>2</v>
      </c>
      <c r="E9938" s="8">
        <v>4.5199999999999996</v>
      </c>
      <c r="F9938" s="12"/>
    </row>
    <row r="9939" spans="1:6">
      <c r="A9939" s="5">
        <v>9927</v>
      </c>
      <c r="B9939" s="22" t="s">
        <v>9873</v>
      </c>
      <c r="C9939" s="13">
        <f t="shared" si="155"/>
        <v>1.8499999999999999</v>
      </c>
      <c r="D9939" s="3">
        <v>6</v>
      </c>
      <c r="E9939" s="8">
        <v>11.1</v>
      </c>
      <c r="F9939" s="12"/>
    </row>
    <row r="9940" spans="1:6">
      <c r="A9940" s="5">
        <v>9928</v>
      </c>
      <c r="B9940" s="22" t="s">
        <v>9874</v>
      </c>
      <c r="C9940" s="13">
        <f t="shared" si="155"/>
        <v>2.19</v>
      </c>
      <c r="D9940" s="3">
        <v>10</v>
      </c>
      <c r="E9940" s="8">
        <v>21.9</v>
      </c>
      <c r="F9940" s="12"/>
    </row>
    <row r="9941" spans="1:6">
      <c r="A9941" s="5">
        <v>9929</v>
      </c>
      <c r="B9941" s="22" t="s">
        <v>9875</v>
      </c>
      <c r="C9941" s="13">
        <f t="shared" si="155"/>
        <v>2.0699999999999998</v>
      </c>
      <c r="D9941" s="3">
        <v>16</v>
      </c>
      <c r="E9941" s="8">
        <v>33.119999999999997</v>
      </c>
      <c r="F9941" s="12"/>
    </row>
    <row r="9942" spans="1:6">
      <c r="A9942" s="5">
        <v>9930</v>
      </c>
      <c r="B9942" s="22" t="s">
        <v>9876</v>
      </c>
      <c r="C9942" s="13">
        <f t="shared" si="155"/>
        <v>2.0099999999999998</v>
      </c>
      <c r="D9942" s="3">
        <v>9</v>
      </c>
      <c r="E9942" s="8">
        <v>18.09</v>
      </c>
      <c r="F9942" s="12"/>
    </row>
    <row r="9943" spans="1:6">
      <c r="A9943" s="5">
        <v>9931</v>
      </c>
      <c r="B9943" s="22" t="s">
        <v>9877</v>
      </c>
      <c r="C9943" s="13">
        <f t="shared" si="155"/>
        <v>6.21</v>
      </c>
      <c r="D9943" s="3">
        <v>5</v>
      </c>
      <c r="E9943" s="8">
        <v>31.05</v>
      </c>
      <c r="F9943" s="12"/>
    </row>
    <row r="9944" spans="1:6">
      <c r="A9944" s="5">
        <v>9932</v>
      </c>
      <c r="B9944" s="22" t="s">
        <v>9878</v>
      </c>
      <c r="C9944" s="13">
        <f t="shared" si="155"/>
        <v>5.79</v>
      </c>
      <c r="D9944" s="3">
        <v>8</v>
      </c>
      <c r="E9944" s="8">
        <v>46.32</v>
      </c>
      <c r="F9944" s="12"/>
    </row>
    <row r="9945" spans="1:6">
      <c r="A9945" s="5">
        <v>9933</v>
      </c>
      <c r="B9945" s="22" t="s">
        <v>9879</v>
      </c>
      <c r="C9945" s="13">
        <f t="shared" si="155"/>
        <v>6.0299999999999994</v>
      </c>
      <c r="D9945" s="3">
        <v>5</v>
      </c>
      <c r="E9945" s="8">
        <v>30.15</v>
      </c>
      <c r="F9945" s="12"/>
    </row>
    <row r="9946" spans="1:6">
      <c r="A9946" s="5">
        <v>9934</v>
      </c>
      <c r="B9946" s="22" t="s">
        <v>9880</v>
      </c>
      <c r="C9946" s="13">
        <f t="shared" si="155"/>
        <v>2.13</v>
      </c>
      <c r="D9946" s="3">
        <v>2</v>
      </c>
      <c r="E9946" s="8">
        <v>4.26</v>
      </c>
      <c r="F9946" s="12"/>
    </row>
    <row r="9947" spans="1:6">
      <c r="A9947" s="5">
        <v>9935</v>
      </c>
      <c r="B9947" s="22" t="s">
        <v>9881</v>
      </c>
      <c r="C9947" s="13">
        <f t="shared" si="155"/>
        <v>9.0299999999999994</v>
      </c>
      <c r="D9947" s="3">
        <v>2</v>
      </c>
      <c r="E9947" s="8">
        <v>18.059999999999999</v>
      </c>
      <c r="F9947" s="12"/>
    </row>
    <row r="9948" spans="1:6">
      <c r="A9948" s="5">
        <v>9936</v>
      </c>
      <c r="B9948" s="22" t="s">
        <v>9882</v>
      </c>
      <c r="C9948" s="13">
        <f t="shared" si="155"/>
        <v>4.13</v>
      </c>
      <c r="D9948" s="3">
        <v>10</v>
      </c>
      <c r="E9948" s="8">
        <v>41.3</v>
      </c>
      <c r="F9948" s="12"/>
    </row>
    <row r="9949" spans="1:6">
      <c r="A9949" s="5">
        <v>9937</v>
      </c>
      <c r="B9949" s="22" t="s">
        <v>9883</v>
      </c>
      <c r="C9949" s="13">
        <f t="shared" si="155"/>
        <v>6.8999999999999995</v>
      </c>
      <c r="D9949" s="3">
        <v>6</v>
      </c>
      <c r="E9949" s="8">
        <v>41.4</v>
      </c>
      <c r="F9949" s="12"/>
    </row>
    <row r="9950" spans="1:6">
      <c r="A9950" s="5">
        <v>9938</v>
      </c>
      <c r="B9950" s="22" t="s">
        <v>9884</v>
      </c>
      <c r="C9950" s="13">
        <f t="shared" si="155"/>
        <v>17.43</v>
      </c>
      <c r="D9950" s="3">
        <v>5</v>
      </c>
      <c r="E9950" s="8">
        <v>87.15</v>
      </c>
      <c r="F9950" s="12"/>
    </row>
    <row r="9951" spans="1:6">
      <c r="A9951" s="5">
        <v>9939</v>
      </c>
      <c r="B9951" s="22" t="s">
        <v>9885</v>
      </c>
      <c r="C9951" s="13">
        <f t="shared" si="155"/>
        <v>8.48</v>
      </c>
      <c r="D9951" s="3">
        <v>1</v>
      </c>
      <c r="E9951" s="8">
        <v>8.48</v>
      </c>
      <c r="F9951" s="12"/>
    </row>
    <row r="9952" spans="1:6">
      <c r="A9952" s="5">
        <v>9940</v>
      </c>
      <c r="B9952" s="22" t="s">
        <v>9886</v>
      </c>
      <c r="C9952" s="13">
        <f t="shared" si="155"/>
        <v>16.62</v>
      </c>
      <c r="D9952" s="3">
        <v>1</v>
      </c>
      <c r="E9952" s="8">
        <v>16.62</v>
      </c>
      <c r="F9952" s="12"/>
    </row>
    <row r="9953" spans="1:6">
      <c r="A9953" s="5">
        <v>9941</v>
      </c>
      <c r="B9953" s="22" t="s">
        <v>9887</v>
      </c>
      <c r="C9953" s="13">
        <f t="shared" si="155"/>
        <v>32.93</v>
      </c>
      <c r="D9953" s="3">
        <v>3</v>
      </c>
      <c r="E9953" s="8">
        <v>98.79</v>
      </c>
      <c r="F9953" s="12"/>
    </row>
    <row r="9954" spans="1:6">
      <c r="A9954" s="5">
        <v>9942</v>
      </c>
      <c r="B9954" s="22" t="s">
        <v>9888</v>
      </c>
      <c r="C9954" s="13">
        <f t="shared" si="155"/>
        <v>23.099999999999998</v>
      </c>
      <c r="D9954" s="3">
        <v>3</v>
      </c>
      <c r="E9954" s="8">
        <v>69.3</v>
      </c>
      <c r="F9954" s="12"/>
    </row>
    <row r="9955" spans="1:6">
      <c r="A9955" s="5">
        <v>9943</v>
      </c>
      <c r="B9955" s="22" t="s">
        <v>9889</v>
      </c>
      <c r="C9955" s="13">
        <f t="shared" si="155"/>
        <v>6.67</v>
      </c>
      <c r="D9955" s="3">
        <v>2</v>
      </c>
      <c r="E9955" s="8">
        <v>13.34</v>
      </c>
      <c r="F9955" s="12"/>
    </row>
    <row r="9956" spans="1:6">
      <c r="A9956" s="5">
        <v>9944</v>
      </c>
      <c r="B9956" s="22" t="s">
        <v>9890</v>
      </c>
      <c r="C9956" s="13">
        <f t="shared" si="155"/>
        <v>26.54</v>
      </c>
      <c r="D9956" s="3">
        <v>2</v>
      </c>
      <c r="E9956" s="8">
        <v>53.08</v>
      </c>
      <c r="F9956" s="12"/>
    </row>
    <row r="9957" spans="1:6">
      <c r="A9957" s="5">
        <v>9945</v>
      </c>
      <c r="B9957" s="22" t="s">
        <v>9891</v>
      </c>
      <c r="C9957" s="13">
        <f t="shared" si="155"/>
        <v>24.77</v>
      </c>
      <c r="D9957" s="3">
        <v>1</v>
      </c>
      <c r="E9957" s="8">
        <v>24.77</v>
      </c>
      <c r="F9957" s="12"/>
    </row>
    <row r="9958" spans="1:6">
      <c r="A9958" s="5">
        <v>9946</v>
      </c>
      <c r="B9958" s="22" t="s">
        <v>9892</v>
      </c>
      <c r="C9958" s="13">
        <f t="shared" si="155"/>
        <v>6.23</v>
      </c>
      <c r="D9958" s="3">
        <v>2</v>
      </c>
      <c r="E9958" s="8">
        <v>12.46</v>
      </c>
      <c r="F9958" s="12"/>
    </row>
    <row r="9959" spans="1:6">
      <c r="A9959" s="5">
        <v>9947</v>
      </c>
      <c r="B9959" s="22" t="s">
        <v>9893</v>
      </c>
      <c r="C9959" s="13">
        <f t="shared" si="155"/>
        <v>20.59</v>
      </c>
      <c r="D9959" s="3">
        <v>1</v>
      </c>
      <c r="E9959" s="8">
        <v>20.59</v>
      </c>
      <c r="F9959" s="12"/>
    </row>
    <row r="9960" spans="1:6">
      <c r="A9960" s="5">
        <v>9948</v>
      </c>
      <c r="B9960" s="22" t="s">
        <v>9894</v>
      </c>
      <c r="C9960" s="13">
        <f t="shared" si="155"/>
        <v>11.98</v>
      </c>
      <c r="D9960" s="3">
        <v>1</v>
      </c>
      <c r="E9960" s="8">
        <v>11.98</v>
      </c>
      <c r="F9960" s="12"/>
    </row>
    <row r="9961" spans="1:6">
      <c r="A9961" s="5">
        <v>9949</v>
      </c>
      <c r="B9961" s="22" t="s">
        <v>9895</v>
      </c>
      <c r="C9961" s="13">
        <f t="shared" si="155"/>
        <v>19.940000000000001</v>
      </c>
      <c r="D9961" s="3">
        <v>2</v>
      </c>
      <c r="E9961" s="8">
        <v>39.880000000000003</v>
      </c>
      <c r="F9961" s="12"/>
    </row>
    <row r="9962" spans="1:6">
      <c r="A9962" s="5">
        <v>9950</v>
      </c>
      <c r="B9962" s="22" t="s">
        <v>9896</v>
      </c>
      <c r="C9962" s="13">
        <f t="shared" si="155"/>
        <v>28.33</v>
      </c>
      <c r="D9962" s="3">
        <v>1</v>
      </c>
      <c r="E9962" s="8">
        <v>28.33</v>
      </c>
      <c r="F9962" s="12"/>
    </row>
    <row r="9963" spans="1:6">
      <c r="A9963" s="5">
        <v>9951</v>
      </c>
      <c r="B9963" s="22" t="s">
        <v>9897</v>
      </c>
      <c r="C9963" s="13">
        <f t="shared" si="155"/>
        <v>8.91</v>
      </c>
      <c r="D9963" s="3">
        <v>3</v>
      </c>
      <c r="E9963" s="8">
        <v>26.73</v>
      </c>
      <c r="F9963" s="12"/>
    </row>
    <row r="9964" spans="1:6">
      <c r="A9964" s="5">
        <v>9952</v>
      </c>
      <c r="B9964" s="22" t="s">
        <v>9898</v>
      </c>
      <c r="C9964" s="13">
        <f t="shared" si="155"/>
        <v>12.3</v>
      </c>
      <c r="D9964" s="3">
        <v>10</v>
      </c>
      <c r="E9964" s="8">
        <v>123</v>
      </c>
      <c r="F9964" s="12"/>
    </row>
    <row r="9965" spans="1:6">
      <c r="A9965" s="5">
        <v>9953</v>
      </c>
      <c r="B9965" s="22" t="s">
        <v>9899</v>
      </c>
      <c r="C9965" s="13">
        <f t="shared" si="155"/>
        <v>14.49</v>
      </c>
      <c r="D9965" s="3">
        <v>3</v>
      </c>
      <c r="E9965" s="8">
        <v>43.47</v>
      </c>
      <c r="F9965" s="12"/>
    </row>
    <row r="9966" spans="1:6">
      <c r="A9966" s="5">
        <v>9954</v>
      </c>
      <c r="B9966" s="22" t="s">
        <v>9900</v>
      </c>
      <c r="C9966" s="13">
        <f t="shared" si="155"/>
        <v>11.91</v>
      </c>
      <c r="D9966" s="3">
        <v>5</v>
      </c>
      <c r="E9966" s="8">
        <v>59.55</v>
      </c>
      <c r="F9966" s="12"/>
    </row>
    <row r="9967" spans="1:6">
      <c r="A9967" s="5">
        <v>9955</v>
      </c>
      <c r="B9967" s="22" t="s">
        <v>9901</v>
      </c>
      <c r="C9967" s="13">
        <f t="shared" si="155"/>
        <v>7.68</v>
      </c>
      <c r="D9967" s="3">
        <v>6</v>
      </c>
      <c r="E9967" s="8">
        <v>46.08</v>
      </c>
      <c r="F9967" s="12"/>
    </row>
    <row r="9968" spans="1:6">
      <c r="A9968" s="5">
        <v>9956</v>
      </c>
      <c r="B9968" s="22" t="s">
        <v>9902</v>
      </c>
      <c r="C9968" s="13">
        <f t="shared" si="155"/>
        <v>5.25</v>
      </c>
      <c r="D9968" s="3">
        <v>10</v>
      </c>
      <c r="E9968" s="8">
        <v>52.5</v>
      </c>
      <c r="F9968" s="12"/>
    </row>
    <row r="9969" spans="1:6">
      <c r="A9969" s="5">
        <v>9957</v>
      </c>
      <c r="B9969" s="22" t="s">
        <v>9903</v>
      </c>
      <c r="C9969" s="13">
        <f t="shared" si="155"/>
        <v>6.42</v>
      </c>
      <c r="D9969" s="3">
        <v>14</v>
      </c>
      <c r="E9969" s="8">
        <v>89.88</v>
      </c>
      <c r="F9969" s="12"/>
    </row>
    <row r="9970" spans="1:6">
      <c r="A9970" s="5">
        <v>9958</v>
      </c>
      <c r="B9970" s="22" t="s">
        <v>9904</v>
      </c>
      <c r="C9970" s="13">
        <f t="shared" si="155"/>
        <v>11.14</v>
      </c>
      <c r="D9970" s="3">
        <v>1</v>
      </c>
      <c r="E9970" s="8">
        <v>11.14</v>
      </c>
      <c r="F9970" s="12"/>
    </row>
    <row r="9971" spans="1:6">
      <c r="A9971" s="5">
        <v>9959</v>
      </c>
      <c r="B9971" s="22" t="s">
        <v>9905</v>
      </c>
      <c r="C9971" s="13">
        <f t="shared" si="155"/>
        <v>14.46</v>
      </c>
      <c r="D9971" s="3">
        <v>4</v>
      </c>
      <c r="E9971" s="8">
        <v>57.84</v>
      </c>
      <c r="F9971" s="12"/>
    </row>
    <row r="9972" spans="1:6">
      <c r="A9972" s="5">
        <v>9960</v>
      </c>
      <c r="B9972" s="22" t="s">
        <v>9906</v>
      </c>
      <c r="C9972" s="13">
        <f t="shared" si="155"/>
        <v>10.44</v>
      </c>
      <c r="D9972" s="3">
        <v>6</v>
      </c>
      <c r="E9972" s="8">
        <v>62.64</v>
      </c>
      <c r="F9972" s="12"/>
    </row>
    <row r="9973" spans="1:6">
      <c r="A9973" s="5">
        <v>9961</v>
      </c>
      <c r="B9973" s="22" t="s">
        <v>9907</v>
      </c>
      <c r="C9973" s="13">
        <f t="shared" si="155"/>
        <v>10.59</v>
      </c>
      <c r="D9973" s="3">
        <v>8</v>
      </c>
      <c r="E9973" s="8">
        <v>84.72</v>
      </c>
      <c r="F9973" s="12"/>
    </row>
    <row r="9974" spans="1:6">
      <c r="A9974" s="5">
        <v>9962</v>
      </c>
      <c r="B9974" s="22" t="s">
        <v>9908</v>
      </c>
      <c r="C9974" s="13">
        <f t="shared" si="155"/>
        <v>10.32</v>
      </c>
      <c r="D9974" s="3">
        <v>8</v>
      </c>
      <c r="E9974" s="8">
        <v>82.56</v>
      </c>
      <c r="F9974" s="12"/>
    </row>
    <row r="9975" spans="1:6">
      <c r="A9975" s="5">
        <v>9963</v>
      </c>
      <c r="B9975" s="22" t="s">
        <v>9909</v>
      </c>
      <c r="C9975" s="13">
        <f t="shared" si="155"/>
        <v>8.91</v>
      </c>
      <c r="D9975" s="3">
        <v>5</v>
      </c>
      <c r="E9975" s="8">
        <v>44.55</v>
      </c>
      <c r="F9975" s="12"/>
    </row>
    <row r="9976" spans="1:6">
      <c r="A9976" s="5">
        <v>9964</v>
      </c>
      <c r="B9976" s="22" t="s">
        <v>9910</v>
      </c>
      <c r="C9976" s="13">
        <f t="shared" si="155"/>
        <v>11.82</v>
      </c>
      <c r="D9976" s="3">
        <v>4</v>
      </c>
      <c r="E9976" s="8">
        <v>47.28</v>
      </c>
      <c r="F9976" s="12"/>
    </row>
    <row r="9977" spans="1:6">
      <c r="A9977" s="5">
        <v>9965</v>
      </c>
      <c r="B9977" s="22" t="s">
        <v>9911</v>
      </c>
      <c r="C9977" s="13">
        <f t="shared" si="155"/>
        <v>9.18</v>
      </c>
      <c r="D9977" s="3">
        <v>10</v>
      </c>
      <c r="E9977" s="8">
        <v>91.8</v>
      </c>
      <c r="F9977" s="12"/>
    </row>
    <row r="9978" spans="1:6">
      <c r="A9978" s="5">
        <v>9966</v>
      </c>
      <c r="B9978" s="22" t="s">
        <v>9912</v>
      </c>
      <c r="C9978" s="13">
        <f t="shared" si="155"/>
        <v>8.5399999999999991</v>
      </c>
      <c r="D9978" s="3">
        <v>1</v>
      </c>
      <c r="E9978" s="8">
        <v>8.5399999999999991</v>
      </c>
      <c r="F9978" s="12"/>
    </row>
    <row r="9979" spans="1:6">
      <c r="A9979" s="5">
        <v>9967</v>
      </c>
      <c r="B9979" s="22" t="s">
        <v>9913</v>
      </c>
      <c r="C9979" s="13">
        <f t="shared" si="155"/>
        <v>11</v>
      </c>
      <c r="D9979" s="3">
        <v>3</v>
      </c>
      <c r="E9979" s="8">
        <v>33</v>
      </c>
      <c r="F9979" s="12"/>
    </row>
    <row r="9980" spans="1:6">
      <c r="A9980" s="5">
        <v>9968</v>
      </c>
      <c r="B9980" s="22" t="s">
        <v>9914</v>
      </c>
      <c r="C9980" s="13">
        <f t="shared" si="155"/>
        <v>9.8099999999999987</v>
      </c>
      <c r="D9980" s="3">
        <v>5</v>
      </c>
      <c r="E9980" s="8">
        <v>49.05</v>
      </c>
      <c r="F9980" s="12"/>
    </row>
    <row r="9981" spans="1:6">
      <c r="A9981" s="5">
        <v>9969</v>
      </c>
      <c r="B9981" s="22" t="s">
        <v>9915</v>
      </c>
      <c r="C9981" s="13">
        <f t="shared" si="155"/>
        <v>7.5200000000000005</v>
      </c>
      <c r="D9981" s="3">
        <v>7</v>
      </c>
      <c r="E9981" s="8">
        <v>52.64</v>
      </c>
      <c r="F9981" s="12"/>
    </row>
    <row r="9982" spans="1:6">
      <c r="A9982" s="5">
        <v>9970</v>
      </c>
      <c r="B9982" s="22" t="s">
        <v>9916</v>
      </c>
      <c r="C9982" s="13">
        <f t="shared" si="155"/>
        <v>8.4599999999999991</v>
      </c>
      <c r="D9982" s="3">
        <v>3</v>
      </c>
      <c r="E9982" s="8">
        <v>25.38</v>
      </c>
      <c r="F9982" s="12"/>
    </row>
    <row r="9983" spans="1:6">
      <c r="A9983" s="5">
        <v>9971</v>
      </c>
      <c r="B9983" s="22" t="s">
        <v>9917</v>
      </c>
      <c r="C9983" s="13">
        <f t="shared" si="155"/>
        <v>12.53</v>
      </c>
      <c r="D9983" s="3">
        <v>5</v>
      </c>
      <c r="E9983" s="8">
        <v>62.65</v>
      </c>
      <c r="F9983" s="12"/>
    </row>
    <row r="9984" spans="1:6">
      <c r="A9984" s="5">
        <v>9972</v>
      </c>
      <c r="B9984" s="22" t="s">
        <v>9918</v>
      </c>
      <c r="C9984" s="13">
        <f t="shared" si="155"/>
        <v>9.7200000000000006</v>
      </c>
      <c r="D9984" s="3">
        <v>1</v>
      </c>
      <c r="E9984" s="8">
        <v>9.7200000000000006</v>
      </c>
      <c r="F9984" s="12"/>
    </row>
    <row r="9985" spans="1:6">
      <c r="A9985" s="5">
        <v>9973</v>
      </c>
      <c r="B9985" s="22" t="s">
        <v>9919</v>
      </c>
      <c r="C9985" s="13">
        <f t="shared" si="155"/>
        <v>6.58</v>
      </c>
      <c r="D9985" s="3">
        <v>4</v>
      </c>
      <c r="E9985" s="8">
        <v>26.32</v>
      </c>
      <c r="F9985" s="12"/>
    </row>
    <row r="9986" spans="1:6">
      <c r="A9986" s="5">
        <v>9974</v>
      </c>
      <c r="B9986" s="22" t="s">
        <v>9920</v>
      </c>
      <c r="C9986" s="13">
        <f t="shared" si="155"/>
        <v>8.43</v>
      </c>
      <c r="D9986" s="3">
        <v>1</v>
      </c>
      <c r="E9986" s="8">
        <v>8.43</v>
      </c>
      <c r="F9986" s="12"/>
    </row>
    <row r="9987" spans="1:6">
      <c r="A9987" s="5">
        <v>9975</v>
      </c>
      <c r="B9987" s="22" t="s">
        <v>9921</v>
      </c>
      <c r="C9987" s="13">
        <f t="shared" ref="C9987:C10050" si="156">E9987/D9987</f>
        <v>9.59</v>
      </c>
      <c r="D9987" s="3">
        <v>4</v>
      </c>
      <c r="E9987" s="8">
        <v>38.36</v>
      </c>
      <c r="F9987" s="12"/>
    </row>
    <row r="9988" spans="1:6">
      <c r="A9988" s="5">
        <v>9976</v>
      </c>
      <c r="B9988" s="22" t="s">
        <v>9922</v>
      </c>
      <c r="C9988" s="13">
        <f t="shared" si="156"/>
        <v>8.08</v>
      </c>
      <c r="D9988" s="3">
        <v>1</v>
      </c>
      <c r="E9988" s="8">
        <v>8.08</v>
      </c>
      <c r="F9988" s="12"/>
    </row>
    <row r="9989" spans="1:6">
      <c r="A9989" s="5">
        <v>9977</v>
      </c>
      <c r="B9989" s="22" t="s">
        <v>9923</v>
      </c>
      <c r="C9989" s="13">
        <f t="shared" si="156"/>
        <v>9.25</v>
      </c>
      <c r="D9989" s="3">
        <v>1</v>
      </c>
      <c r="E9989" s="8">
        <v>9.25</v>
      </c>
      <c r="F9989" s="12"/>
    </row>
    <row r="9990" spans="1:6">
      <c r="A9990" s="5">
        <v>9978</v>
      </c>
      <c r="B9990" s="22" t="s">
        <v>9924</v>
      </c>
      <c r="C9990" s="13">
        <f t="shared" si="156"/>
        <v>8.1300000000000008</v>
      </c>
      <c r="D9990" s="3">
        <v>2</v>
      </c>
      <c r="E9990" s="8">
        <v>16.260000000000002</v>
      </c>
      <c r="F9990" s="12"/>
    </row>
    <row r="9991" spans="1:6">
      <c r="A9991" s="5">
        <v>9979</v>
      </c>
      <c r="B9991" s="22" t="s">
        <v>9925</v>
      </c>
      <c r="C9991" s="13">
        <f t="shared" si="156"/>
        <v>8.0399999999999991</v>
      </c>
      <c r="D9991" s="3">
        <v>9</v>
      </c>
      <c r="E9991" s="8">
        <v>72.36</v>
      </c>
      <c r="F9991" s="12"/>
    </row>
    <row r="9992" spans="1:6">
      <c r="A9992" s="5">
        <v>9980</v>
      </c>
      <c r="B9992" s="22" t="s">
        <v>9926</v>
      </c>
      <c r="C9992" s="13">
        <f t="shared" si="156"/>
        <v>22.919999999999998</v>
      </c>
      <c r="D9992" s="3">
        <v>5</v>
      </c>
      <c r="E9992" s="8">
        <v>114.6</v>
      </c>
      <c r="F9992" s="12"/>
    </row>
    <row r="9993" spans="1:6">
      <c r="A9993" s="5">
        <v>9981</v>
      </c>
      <c r="B9993" s="22" t="s">
        <v>9927</v>
      </c>
      <c r="C9993" s="13">
        <f t="shared" si="156"/>
        <v>23.49</v>
      </c>
      <c r="D9993" s="3">
        <v>6</v>
      </c>
      <c r="E9993" s="8">
        <v>140.94</v>
      </c>
      <c r="F9993" s="12"/>
    </row>
    <row r="9994" spans="1:6">
      <c r="A9994" s="5">
        <v>9982</v>
      </c>
      <c r="B9994" s="22" t="s">
        <v>9928</v>
      </c>
      <c r="C9994" s="13">
        <f t="shared" si="156"/>
        <v>7.92</v>
      </c>
      <c r="D9994" s="3">
        <v>1</v>
      </c>
      <c r="E9994" s="8">
        <v>7.92</v>
      </c>
      <c r="F9994" s="12"/>
    </row>
    <row r="9995" spans="1:6">
      <c r="A9995" s="5">
        <v>9983</v>
      </c>
      <c r="B9995" s="22" t="s">
        <v>9929</v>
      </c>
      <c r="C9995" s="13">
        <f t="shared" si="156"/>
        <v>7.97</v>
      </c>
      <c r="D9995" s="3">
        <v>2</v>
      </c>
      <c r="E9995" s="8">
        <v>15.94</v>
      </c>
      <c r="F9995" s="12"/>
    </row>
    <row r="9996" spans="1:6">
      <c r="A9996" s="5">
        <v>9984</v>
      </c>
      <c r="B9996" s="22" t="s">
        <v>9930</v>
      </c>
      <c r="C9996" s="13">
        <f t="shared" si="156"/>
        <v>5.7</v>
      </c>
      <c r="D9996" s="3">
        <v>6</v>
      </c>
      <c r="E9996" s="8">
        <v>34.200000000000003</v>
      </c>
      <c r="F9996" s="12"/>
    </row>
    <row r="9997" spans="1:6">
      <c r="A9997" s="5">
        <v>9985</v>
      </c>
      <c r="B9997" s="22" t="s">
        <v>9931</v>
      </c>
      <c r="C9997" s="13">
        <f t="shared" si="156"/>
        <v>5.16</v>
      </c>
      <c r="D9997" s="3">
        <v>1</v>
      </c>
      <c r="E9997" s="8">
        <v>5.16</v>
      </c>
      <c r="F9997" s="12"/>
    </row>
    <row r="9998" spans="1:6">
      <c r="A9998" s="5">
        <v>9986</v>
      </c>
      <c r="B9998" s="22" t="s">
        <v>9932</v>
      </c>
      <c r="C9998" s="13">
        <f t="shared" si="156"/>
        <v>4.6399999999999997</v>
      </c>
      <c r="D9998" s="3">
        <v>5</v>
      </c>
      <c r="E9998" s="8">
        <v>23.2</v>
      </c>
      <c r="F9998" s="12"/>
    </row>
    <row r="9999" spans="1:6">
      <c r="A9999" s="5">
        <v>9987</v>
      </c>
      <c r="B9999" s="22" t="s">
        <v>9933</v>
      </c>
      <c r="C9999" s="13">
        <f t="shared" si="156"/>
        <v>10.969999999999999</v>
      </c>
      <c r="D9999" s="3">
        <v>3</v>
      </c>
      <c r="E9999" s="8">
        <v>32.909999999999997</v>
      </c>
      <c r="F9999" s="12"/>
    </row>
    <row r="10000" spans="1:6">
      <c r="A10000" s="5">
        <v>9988</v>
      </c>
      <c r="B10000" s="22" t="s">
        <v>9934</v>
      </c>
      <c r="C10000" s="13">
        <f t="shared" si="156"/>
        <v>15.290000000000001</v>
      </c>
      <c r="D10000" s="3">
        <v>5</v>
      </c>
      <c r="E10000" s="8">
        <v>76.45</v>
      </c>
      <c r="F10000" s="12"/>
    </row>
    <row r="10001" spans="1:6">
      <c r="A10001" s="5">
        <v>9989</v>
      </c>
      <c r="B10001" s="22" t="s">
        <v>9935</v>
      </c>
      <c r="C10001" s="13">
        <f t="shared" si="156"/>
        <v>7.49</v>
      </c>
      <c r="D10001" s="3">
        <v>1</v>
      </c>
      <c r="E10001" s="8">
        <v>7.49</v>
      </c>
      <c r="F10001" s="12"/>
    </row>
    <row r="10002" spans="1:6">
      <c r="A10002" s="5">
        <v>9990</v>
      </c>
      <c r="B10002" s="22" t="s">
        <v>9936</v>
      </c>
      <c r="C10002" s="13">
        <f t="shared" si="156"/>
        <v>8.01</v>
      </c>
      <c r="D10002" s="3">
        <v>4</v>
      </c>
      <c r="E10002" s="8">
        <v>32.04</v>
      </c>
      <c r="F10002" s="12"/>
    </row>
    <row r="10003" spans="1:6">
      <c r="A10003" s="5">
        <v>9991</v>
      </c>
      <c r="B10003" s="22" t="s">
        <v>9937</v>
      </c>
      <c r="C10003" s="13">
        <f t="shared" si="156"/>
        <v>9.8099999999999987</v>
      </c>
      <c r="D10003" s="3">
        <v>5</v>
      </c>
      <c r="E10003" s="8">
        <v>49.05</v>
      </c>
      <c r="F10003" s="12"/>
    </row>
    <row r="10004" spans="1:6">
      <c r="A10004" s="5">
        <v>9992</v>
      </c>
      <c r="B10004" s="22" t="s">
        <v>9938</v>
      </c>
      <c r="C10004" s="13">
        <f t="shared" si="156"/>
        <v>18.27</v>
      </c>
      <c r="D10004" s="3">
        <v>5</v>
      </c>
      <c r="E10004" s="8">
        <v>91.35</v>
      </c>
      <c r="F10004" s="12"/>
    </row>
    <row r="10005" spans="1:6">
      <c r="A10005" s="5">
        <v>9993</v>
      </c>
      <c r="B10005" s="22" t="s">
        <v>9939</v>
      </c>
      <c r="C10005" s="13">
        <f t="shared" si="156"/>
        <v>14.459999999999999</v>
      </c>
      <c r="D10005" s="3">
        <v>5</v>
      </c>
      <c r="E10005" s="8">
        <v>72.3</v>
      </c>
      <c r="F10005" s="12"/>
    </row>
    <row r="10006" spans="1:6">
      <c r="A10006" s="5">
        <v>9994</v>
      </c>
      <c r="B10006" s="22" t="s">
        <v>9940</v>
      </c>
      <c r="C10006" s="13">
        <f t="shared" si="156"/>
        <v>14.07</v>
      </c>
      <c r="D10006" s="3">
        <v>6</v>
      </c>
      <c r="E10006" s="8">
        <v>84.42</v>
      </c>
      <c r="F10006" s="12"/>
    </row>
    <row r="10007" spans="1:6">
      <c r="A10007" s="5">
        <v>9995</v>
      </c>
      <c r="B10007" s="22" t="s">
        <v>9941</v>
      </c>
      <c r="C10007" s="13">
        <f t="shared" si="156"/>
        <v>24.61</v>
      </c>
      <c r="D10007" s="3">
        <v>1</v>
      </c>
      <c r="E10007" s="8">
        <v>24.61</v>
      </c>
      <c r="F10007" s="12"/>
    </row>
    <row r="10008" spans="1:6">
      <c r="A10008" s="5">
        <v>9996</v>
      </c>
      <c r="B10008" s="22" t="s">
        <v>9942</v>
      </c>
      <c r="C10008" s="13">
        <f t="shared" si="156"/>
        <v>27.39</v>
      </c>
      <c r="D10008" s="3">
        <v>2</v>
      </c>
      <c r="E10008" s="8">
        <v>54.78</v>
      </c>
      <c r="F10008" s="12"/>
    </row>
    <row r="10009" spans="1:6">
      <c r="A10009" s="5">
        <v>9997</v>
      </c>
      <c r="B10009" s="22" t="s">
        <v>9943</v>
      </c>
      <c r="C10009" s="13">
        <f t="shared" si="156"/>
        <v>3.81</v>
      </c>
      <c r="D10009" s="3">
        <v>6</v>
      </c>
      <c r="E10009" s="8">
        <v>22.86</v>
      </c>
      <c r="F10009" s="12"/>
    </row>
    <row r="10010" spans="1:6">
      <c r="A10010" s="5">
        <v>9998</v>
      </c>
      <c r="B10010" s="22" t="s">
        <v>9944</v>
      </c>
      <c r="C10010" s="13">
        <f t="shared" si="156"/>
        <v>3.29</v>
      </c>
      <c r="D10010" s="3">
        <v>2</v>
      </c>
      <c r="E10010" s="8">
        <v>6.58</v>
      </c>
      <c r="F10010" s="12"/>
    </row>
    <row r="10011" spans="1:6">
      <c r="A10011" s="5">
        <v>9999</v>
      </c>
      <c r="B10011" s="22" t="s">
        <v>9945</v>
      </c>
      <c r="C10011" s="13">
        <f t="shared" si="156"/>
        <v>6.45</v>
      </c>
      <c r="D10011" s="3">
        <v>5</v>
      </c>
      <c r="E10011" s="8">
        <v>32.25</v>
      </c>
      <c r="F10011" s="12"/>
    </row>
    <row r="10012" spans="1:6">
      <c r="A10012" s="5">
        <v>10000</v>
      </c>
      <c r="B10012" s="22" t="s">
        <v>9946</v>
      </c>
      <c r="C10012" s="13">
        <f t="shared" si="156"/>
        <v>3.2700000000000005</v>
      </c>
      <c r="D10012" s="3">
        <v>10</v>
      </c>
      <c r="E10012" s="8">
        <v>32.700000000000003</v>
      </c>
      <c r="F10012" s="12"/>
    </row>
    <row r="10013" spans="1:6">
      <c r="A10013" s="5">
        <v>10001</v>
      </c>
      <c r="B10013" s="22" t="s">
        <v>9947</v>
      </c>
      <c r="C10013" s="13">
        <f t="shared" si="156"/>
        <v>7.68</v>
      </c>
      <c r="D10013" s="3">
        <v>1</v>
      </c>
      <c r="E10013" s="8">
        <v>7.68</v>
      </c>
      <c r="F10013" s="12"/>
    </row>
    <row r="10014" spans="1:6">
      <c r="A10014" s="5">
        <v>10002</v>
      </c>
      <c r="B10014" s="22" t="s">
        <v>9948</v>
      </c>
      <c r="C10014" s="13">
        <f t="shared" si="156"/>
        <v>5.7</v>
      </c>
      <c r="D10014" s="3">
        <v>6</v>
      </c>
      <c r="E10014" s="8">
        <v>34.200000000000003</v>
      </c>
      <c r="F10014" s="12"/>
    </row>
    <row r="10015" spans="1:6">
      <c r="A10015" s="5">
        <v>10003</v>
      </c>
      <c r="B10015" s="22" t="s">
        <v>9949</v>
      </c>
      <c r="C10015" s="13">
        <f t="shared" si="156"/>
        <v>7.7299999999999995</v>
      </c>
      <c r="D10015" s="3">
        <v>14</v>
      </c>
      <c r="E10015" s="8">
        <v>108.22</v>
      </c>
      <c r="F10015" s="12"/>
    </row>
    <row r="10016" spans="1:6">
      <c r="A10016" s="5">
        <v>10004</v>
      </c>
      <c r="B10016" s="22" t="s">
        <v>9950</v>
      </c>
      <c r="C10016" s="13">
        <f t="shared" si="156"/>
        <v>8.9700000000000006</v>
      </c>
      <c r="D10016" s="3">
        <v>1</v>
      </c>
      <c r="E10016" s="8">
        <v>8.9700000000000006</v>
      </c>
      <c r="F10016" s="12"/>
    </row>
    <row r="10017" spans="1:6">
      <c r="A10017" s="5">
        <v>10005</v>
      </c>
      <c r="B10017" s="22" t="s">
        <v>9951</v>
      </c>
      <c r="C10017" s="13">
        <f t="shared" si="156"/>
        <v>75.209999999999994</v>
      </c>
      <c r="D10017" s="3">
        <v>1</v>
      </c>
      <c r="E10017" s="8">
        <v>75.209999999999994</v>
      </c>
      <c r="F10017" s="12"/>
    </row>
    <row r="10018" spans="1:6">
      <c r="A10018" s="5">
        <v>10006</v>
      </c>
      <c r="B10018" s="22" t="s">
        <v>9952</v>
      </c>
      <c r="C10018" s="13">
        <f t="shared" si="156"/>
        <v>62.94</v>
      </c>
      <c r="D10018" s="3">
        <v>2</v>
      </c>
      <c r="E10018" s="8">
        <v>125.88</v>
      </c>
      <c r="F10018" s="12"/>
    </row>
    <row r="10019" spans="1:6">
      <c r="A10019" s="5">
        <v>10007</v>
      </c>
      <c r="B10019" s="22" t="s">
        <v>9953</v>
      </c>
      <c r="C10019" s="13">
        <f t="shared" si="156"/>
        <v>108.24</v>
      </c>
      <c r="D10019" s="3">
        <v>1</v>
      </c>
      <c r="E10019" s="8">
        <v>108.24</v>
      </c>
      <c r="F10019" s="12"/>
    </row>
    <row r="10020" spans="1:6">
      <c r="A10020" s="5">
        <v>10008</v>
      </c>
      <c r="B10020" s="22" t="s">
        <v>9954</v>
      </c>
      <c r="C10020" s="13">
        <f t="shared" si="156"/>
        <v>91.42</v>
      </c>
      <c r="D10020" s="3">
        <v>1</v>
      </c>
      <c r="E10020" s="8">
        <v>91.42</v>
      </c>
      <c r="F10020" s="12"/>
    </row>
    <row r="10021" spans="1:6">
      <c r="A10021" s="5">
        <v>10009</v>
      </c>
      <c r="B10021" s="22" t="s">
        <v>9955</v>
      </c>
      <c r="C10021" s="13">
        <f t="shared" si="156"/>
        <v>6.12</v>
      </c>
      <c r="D10021" s="3">
        <v>6</v>
      </c>
      <c r="E10021" s="8">
        <v>36.72</v>
      </c>
      <c r="F10021" s="12"/>
    </row>
    <row r="10022" spans="1:6">
      <c r="A10022" s="5">
        <v>10010</v>
      </c>
      <c r="B10022" s="22" t="s">
        <v>9956</v>
      </c>
      <c r="C10022" s="13">
        <f t="shared" si="156"/>
        <v>26.37</v>
      </c>
      <c r="D10022" s="3">
        <v>1</v>
      </c>
      <c r="E10022" s="8">
        <v>26.37</v>
      </c>
      <c r="F10022" s="12"/>
    </row>
    <row r="10023" spans="1:6">
      <c r="A10023" s="5">
        <v>10011</v>
      </c>
      <c r="B10023" s="22" t="s">
        <v>9957</v>
      </c>
      <c r="C10023" s="13">
        <f t="shared" si="156"/>
        <v>24.05</v>
      </c>
      <c r="D10023" s="3">
        <v>2</v>
      </c>
      <c r="E10023" s="8">
        <v>48.1</v>
      </c>
      <c r="F10023" s="12"/>
    </row>
    <row r="10024" spans="1:6">
      <c r="A10024" s="5">
        <v>10012</v>
      </c>
      <c r="B10024" s="22" t="s">
        <v>9958</v>
      </c>
      <c r="C10024" s="13">
        <f t="shared" si="156"/>
        <v>25.16</v>
      </c>
      <c r="D10024" s="3">
        <v>1</v>
      </c>
      <c r="E10024" s="8">
        <v>25.16</v>
      </c>
      <c r="F10024" s="12"/>
    </row>
    <row r="10025" spans="1:6">
      <c r="A10025" s="5">
        <v>10013</v>
      </c>
      <c r="B10025" s="22" t="s">
        <v>9959</v>
      </c>
      <c r="C10025" s="13">
        <f t="shared" si="156"/>
        <v>26.37</v>
      </c>
      <c r="D10025" s="3">
        <v>1</v>
      </c>
      <c r="E10025" s="8">
        <v>26.37</v>
      </c>
      <c r="F10025" s="12"/>
    </row>
    <row r="10026" spans="1:6">
      <c r="A10026" s="5">
        <v>10014</v>
      </c>
      <c r="B10026" s="22" t="s">
        <v>9960</v>
      </c>
      <c r="C10026" s="13">
        <f t="shared" si="156"/>
        <v>23.78</v>
      </c>
      <c r="D10026" s="3">
        <v>2</v>
      </c>
      <c r="E10026" s="8">
        <v>47.56</v>
      </c>
      <c r="F10026" s="12"/>
    </row>
    <row r="10027" spans="1:6">
      <c r="A10027" s="5">
        <v>10015</v>
      </c>
      <c r="B10027" s="22" t="s">
        <v>9961</v>
      </c>
      <c r="C10027" s="13">
        <f t="shared" si="156"/>
        <v>23.94</v>
      </c>
      <c r="D10027" s="3">
        <v>2</v>
      </c>
      <c r="E10027" s="8">
        <v>47.88</v>
      </c>
      <c r="F10027" s="12"/>
    </row>
    <row r="10028" spans="1:6">
      <c r="A10028" s="5">
        <v>10016</v>
      </c>
      <c r="B10028" s="22" t="s">
        <v>9962</v>
      </c>
      <c r="C10028" s="13">
        <f t="shared" si="156"/>
        <v>25.7</v>
      </c>
      <c r="D10028" s="3">
        <v>2</v>
      </c>
      <c r="E10028" s="8">
        <v>51.4</v>
      </c>
      <c r="F10028" s="12"/>
    </row>
    <row r="10029" spans="1:6">
      <c r="A10029" s="5">
        <v>10017</v>
      </c>
      <c r="B10029" s="22" t="s">
        <v>9963</v>
      </c>
      <c r="C10029" s="13">
        <f t="shared" si="156"/>
        <v>25.22</v>
      </c>
      <c r="D10029" s="3">
        <v>2</v>
      </c>
      <c r="E10029" s="8">
        <v>50.44</v>
      </c>
      <c r="F10029" s="12"/>
    </row>
    <row r="10030" spans="1:6">
      <c r="A10030" s="5">
        <v>10018</v>
      </c>
      <c r="B10030" s="22" t="s">
        <v>9964</v>
      </c>
      <c r="C10030" s="13">
        <f t="shared" si="156"/>
        <v>25.22</v>
      </c>
      <c r="D10030" s="3">
        <v>2</v>
      </c>
      <c r="E10030" s="8">
        <v>50.44</v>
      </c>
      <c r="F10030" s="12"/>
    </row>
    <row r="10031" spans="1:6">
      <c r="A10031" s="5">
        <v>10019</v>
      </c>
      <c r="B10031" s="22" t="s">
        <v>9965</v>
      </c>
      <c r="C10031" s="13">
        <f t="shared" si="156"/>
        <v>27.84</v>
      </c>
      <c r="D10031" s="3">
        <v>1</v>
      </c>
      <c r="E10031" s="8">
        <v>27.84</v>
      </c>
      <c r="F10031" s="12"/>
    </row>
    <row r="10032" spans="1:6">
      <c r="A10032" s="5">
        <v>10020</v>
      </c>
      <c r="B10032" s="22" t="s">
        <v>9966</v>
      </c>
      <c r="C10032" s="13">
        <f t="shared" si="156"/>
        <v>39.630000000000003</v>
      </c>
      <c r="D10032" s="3">
        <v>4</v>
      </c>
      <c r="E10032" s="8">
        <v>158.52000000000001</v>
      </c>
      <c r="F10032" s="12"/>
    </row>
    <row r="10033" spans="1:6">
      <c r="A10033" s="5">
        <v>10021</v>
      </c>
      <c r="B10033" s="22" t="s">
        <v>9967</v>
      </c>
      <c r="C10033" s="13">
        <f t="shared" si="156"/>
        <v>38.07</v>
      </c>
      <c r="D10033" s="3">
        <v>5</v>
      </c>
      <c r="E10033" s="8">
        <v>190.35</v>
      </c>
      <c r="F10033" s="12"/>
    </row>
    <row r="10034" spans="1:6">
      <c r="A10034" s="5">
        <v>10022</v>
      </c>
      <c r="B10034" s="22" t="s">
        <v>9968</v>
      </c>
      <c r="C10034" s="13">
        <f t="shared" si="156"/>
        <v>60.75</v>
      </c>
      <c r="D10034" s="3">
        <v>1</v>
      </c>
      <c r="E10034" s="8">
        <v>60.75</v>
      </c>
      <c r="F10034" s="12"/>
    </row>
    <row r="10035" spans="1:6">
      <c r="A10035" s="5">
        <v>10023</v>
      </c>
      <c r="B10035" s="22" t="s">
        <v>9969</v>
      </c>
      <c r="C10035" s="13">
        <f t="shared" si="156"/>
        <v>6.52</v>
      </c>
      <c r="D10035" s="3">
        <v>1</v>
      </c>
      <c r="E10035" s="8">
        <v>6.52</v>
      </c>
      <c r="F10035" s="12"/>
    </row>
    <row r="10036" spans="1:6">
      <c r="A10036" s="5">
        <v>10024</v>
      </c>
      <c r="B10036" s="22" t="s">
        <v>9970</v>
      </c>
      <c r="C10036" s="13">
        <f t="shared" si="156"/>
        <v>6.86</v>
      </c>
      <c r="D10036" s="3">
        <v>4</v>
      </c>
      <c r="E10036" s="8">
        <v>27.44</v>
      </c>
      <c r="F10036" s="12"/>
    </row>
    <row r="10037" spans="1:6">
      <c r="A10037" s="5">
        <v>10025</v>
      </c>
      <c r="B10037" s="22" t="s">
        <v>9971</v>
      </c>
      <c r="C10037" s="13">
        <f t="shared" si="156"/>
        <v>7.91</v>
      </c>
      <c r="D10037" s="3">
        <v>4</v>
      </c>
      <c r="E10037" s="8">
        <v>31.64</v>
      </c>
      <c r="F10037" s="12"/>
    </row>
    <row r="10038" spans="1:6">
      <c r="A10038" s="5">
        <v>10026</v>
      </c>
      <c r="B10038" s="22" t="s">
        <v>9972</v>
      </c>
      <c r="C10038" s="13">
        <f t="shared" si="156"/>
        <v>23.07</v>
      </c>
      <c r="D10038" s="3">
        <v>5</v>
      </c>
      <c r="E10038" s="8">
        <v>115.35</v>
      </c>
      <c r="F10038" s="12"/>
    </row>
    <row r="10039" spans="1:6">
      <c r="A10039" s="5">
        <v>10027</v>
      </c>
      <c r="B10039" s="22" t="s">
        <v>9973</v>
      </c>
      <c r="C10039" s="13">
        <f t="shared" si="156"/>
        <v>21.6</v>
      </c>
      <c r="D10039" s="3">
        <v>1</v>
      </c>
      <c r="E10039" s="8">
        <v>21.6</v>
      </c>
      <c r="F10039" s="12"/>
    </row>
    <row r="10040" spans="1:6">
      <c r="A10040" s="5">
        <v>10028</v>
      </c>
      <c r="B10040" s="22" t="s">
        <v>9974</v>
      </c>
      <c r="C10040" s="13">
        <f t="shared" si="156"/>
        <v>18.64</v>
      </c>
      <c r="D10040" s="3">
        <v>1</v>
      </c>
      <c r="E10040" s="8">
        <v>18.64</v>
      </c>
      <c r="F10040" s="12"/>
    </row>
    <row r="10041" spans="1:6">
      <c r="A10041" s="5">
        <v>10029</v>
      </c>
      <c r="B10041" s="22" t="s">
        <v>9975</v>
      </c>
      <c r="C10041" s="13">
        <f t="shared" si="156"/>
        <v>84.45</v>
      </c>
      <c r="D10041" s="3">
        <v>1</v>
      </c>
      <c r="E10041" s="8">
        <v>84.45</v>
      </c>
      <c r="F10041" s="12"/>
    </row>
    <row r="10042" spans="1:6">
      <c r="A10042" s="5">
        <v>10030</v>
      </c>
      <c r="B10042" s="22" t="s">
        <v>9976</v>
      </c>
      <c r="C10042" s="13">
        <f t="shared" si="156"/>
        <v>82.07</v>
      </c>
      <c r="D10042" s="3">
        <v>1</v>
      </c>
      <c r="E10042" s="8">
        <v>82.07</v>
      </c>
      <c r="F10042" s="12"/>
    </row>
    <row r="10043" spans="1:6">
      <c r="A10043" s="5">
        <v>10031</v>
      </c>
      <c r="B10043" s="22" t="s">
        <v>9977</v>
      </c>
      <c r="C10043" s="13">
        <f t="shared" si="156"/>
        <v>11.1</v>
      </c>
      <c r="D10043" s="3">
        <v>5</v>
      </c>
      <c r="E10043" s="8">
        <v>55.5</v>
      </c>
      <c r="F10043" s="12"/>
    </row>
    <row r="10044" spans="1:6">
      <c r="A10044" s="5">
        <v>10032</v>
      </c>
      <c r="B10044" s="22" t="s">
        <v>9978</v>
      </c>
      <c r="C10044" s="13">
        <f t="shared" si="156"/>
        <v>12.18</v>
      </c>
      <c r="D10044" s="3">
        <v>2</v>
      </c>
      <c r="E10044" s="8">
        <v>24.36</v>
      </c>
      <c r="F10044" s="12"/>
    </row>
    <row r="10045" spans="1:6">
      <c r="A10045" s="5">
        <v>10033</v>
      </c>
      <c r="B10045" s="22" t="s">
        <v>9979</v>
      </c>
      <c r="C10045" s="13">
        <f t="shared" si="156"/>
        <v>12.81</v>
      </c>
      <c r="D10045" s="3">
        <v>4</v>
      </c>
      <c r="E10045" s="8">
        <v>51.24</v>
      </c>
      <c r="F10045" s="12"/>
    </row>
    <row r="10046" spans="1:6">
      <c r="A10046" s="5">
        <v>10034</v>
      </c>
      <c r="B10046" s="22" t="s">
        <v>9980</v>
      </c>
      <c r="C10046" s="13">
        <f t="shared" si="156"/>
        <v>11.86</v>
      </c>
      <c r="D10046" s="3">
        <v>1</v>
      </c>
      <c r="E10046" s="8">
        <v>11.86</v>
      </c>
      <c r="F10046" s="12"/>
    </row>
    <row r="10047" spans="1:6">
      <c r="A10047" s="5">
        <v>10035</v>
      </c>
      <c r="B10047" s="22" t="s">
        <v>9981</v>
      </c>
      <c r="C10047" s="13">
        <f t="shared" si="156"/>
        <v>11.93</v>
      </c>
      <c r="D10047" s="3">
        <v>2</v>
      </c>
      <c r="E10047" s="8">
        <v>23.86</v>
      </c>
      <c r="F10047" s="12"/>
    </row>
    <row r="10048" spans="1:6">
      <c r="A10048" s="5">
        <v>10036</v>
      </c>
      <c r="B10048" s="22" t="s">
        <v>9982</v>
      </c>
      <c r="C10048" s="13">
        <f t="shared" si="156"/>
        <v>14.4</v>
      </c>
      <c r="D10048" s="3">
        <v>1</v>
      </c>
      <c r="E10048" s="8">
        <v>14.4</v>
      </c>
      <c r="F10048" s="12"/>
    </row>
    <row r="10049" spans="1:6">
      <c r="A10049" s="5">
        <v>10037</v>
      </c>
      <c r="B10049" s="22" t="s">
        <v>9983</v>
      </c>
      <c r="C10049" s="13">
        <f t="shared" si="156"/>
        <v>13.46</v>
      </c>
      <c r="D10049" s="3">
        <v>4</v>
      </c>
      <c r="E10049" s="8">
        <v>53.84</v>
      </c>
      <c r="F10049" s="12"/>
    </row>
    <row r="10050" spans="1:6">
      <c r="A10050" s="5">
        <v>10038</v>
      </c>
      <c r="B10050" s="22" t="s">
        <v>9984</v>
      </c>
      <c r="C10050" s="13">
        <f t="shared" si="156"/>
        <v>12.08</v>
      </c>
      <c r="D10050" s="3">
        <v>10</v>
      </c>
      <c r="E10050" s="8">
        <v>120.8</v>
      </c>
      <c r="F10050" s="12"/>
    </row>
    <row r="10051" spans="1:6">
      <c r="A10051" s="5">
        <v>10039</v>
      </c>
      <c r="B10051" s="22" t="s">
        <v>9985</v>
      </c>
      <c r="C10051" s="13">
        <f t="shared" ref="C10051:C10114" si="157">E10051/D10051</f>
        <v>13.5</v>
      </c>
      <c r="D10051" s="3">
        <v>4</v>
      </c>
      <c r="E10051" s="8">
        <v>54</v>
      </c>
      <c r="F10051" s="12"/>
    </row>
    <row r="10052" spans="1:6">
      <c r="A10052" s="5">
        <v>10040</v>
      </c>
      <c r="B10052" s="22" t="s">
        <v>9986</v>
      </c>
      <c r="C10052" s="13">
        <f t="shared" si="157"/>
        <v>9.6</v>
      </c>
      <c r="D10052" s="3">
        <v>1</v>
      </c>
      <c r="E10052" s="8">
        <v>9.6</v>
      </c>
      <c r="F10052" s="12"/>
    </row>
    <row r="10053" spans="1:6">
      <c r="A10053" s="5">
        <v>10041</v>
      </c>
      <c r="B10053" s="22" t="s">
        <v>9987</v>
      </c>
      <c r="C10053" s="13">
        <f t="shared" si="157"/>
        <v>12.030000000000001</v>
      </c>
      <c r="D10053" s="3">
        <v>6</v>
      </c>
      <c r="E10053" s="8">
        <v>72.180000000000007</v>
      </c>
      <c r="F10053" s="12"/>
    </row>
    <row r="10054" spans="1:6">
      <c r="A10054" s="5">
        <v>10042</v>
      </c>
      <c r="B10054" s="22" t="s">
        <v>9988</v>
      </c>
      <c r="C10054" s="13">
        <f t="shared" si="157"/>
        <v>11.27</v>
      </c>
      <c r="D10054" s="3">
        <v>2</v>
      </c>
      <c r="E10054" s="8">
        <v>22.54</v>
      </c>
      <c r="F10054" s="12"/>
    </row>
    <row r="10055" spans="1:6">
      <c r="A10055" s="5">
        <v>10043</v>
      </c>
      <c r="B10055" s="22" t="s">
        <v>9989</v>
      </c>
      <c r="C10055" s="13">
        <f t="shared" si="157"/>
        <v>10.98</v>
      </c>
      <c r="D10055" s="3">
        <v>2</v>
      </c>
      <c r="E10055" s="8">
        <v>21.96</v>
      </c>
      <c r="F10055" s="12"/>
    </row>
    <row r="10056" spans="1:6">
      <c r="A10056" s="5">
        <v>10044</v>
      </c>
      <c r="B10056" s="22" t="s">
        <v>9990</v>
      </c>
      <c r="C10056" s="13">
        <f t="shared" si="157"/>
        <v>10.979999999999999</v>
      </c>
      <c r="D10056" s="3">
        <v>3</v>
      </c>
      <c r="E10056" s="8">
        <v>32.94</v>
      </c>
      <c r="F10056" s="12"/>
    </row>
    <row r="10057" spans="1:6">
      <c r="A10057" s="5">
        <v>10045</v>
      </c>
      <c r="B10057" s="22" t="s">
        <v>9991</v>
      </c>
      <c r="C10057" s="13">
        <f t="shared" si="157"/>
        <v>118.14</v>
      </c>
      <c r="D10057" s="3">
        <v>1</v>
      </c>
      <c r="E10057" s="8">
        <v>118.14</v>
      </c>
      <c r="F10057" s="12"/>
    </row>
    <row r="10058" spans="1:6">
      <c r="A10058" s="5">
        <v>10046</v>
      </c>
      <c r="B10058" s="22" t="s">
        <v>9992</v>
      </c>
      <c r="C10058" s="13">
        <f t="shared" si="157"/>
        <v>89.3</v>
      </c>
      <c r="D10058" s="3">
        <v>1</v>
      </c>
      <c r="E10058" s="8">
        <v>89.3</v>
      </c>
      <c r="F10058" s="12"/>
    </row>
    <row r="10059" spans="1:6">
      <c r="A10059" s="5">
        <v>10047</v>
      </c>
      <c r="B10059" s="22" t="s">
        <v>9993</v>
      </c>
      <c r="C10059" s="13">
        <f t="shared" si="157"/>
        <v>90.51</v>
      </c>
      <c r="D10059" s="3">
        <v>1</v>
      </c>
      <c r="E10059" s="8">
        <v>90.51</v>
      </c>
      <c r="F10059" s="12"/>
    </row>
    <row r="10060" spans="1:6">
      <c r="A10060" s="5">
        <v>10048</v>
      </c>
      <c r="B10060" s="22" t="s">
        <v>9994</v>
      </c>
      <c r="C10060" s="13">
        <f t="shared" si="157"/>
        <v>12.65</v>
      </c>
      <c r="D10060" s="3">
        <v>2</v>
      </c>
      <c r="E10060" s="8">
        <v>25.3</v>
      </c>
      <c r="F10060" s="12"/>
    </row>
    <row r="10061" spans="1:6">
      <c r="A10061" s="5">
        <v>10049</v>
      </c>
      <c r="B10061" s="22" t="s">
        <v>9995</v>
      </c>
      <c r="C10061" s="13">
        <f t="shared" si="157"/>
        <v>24.1</v>
      </c>
      <c r="D10061" s="3">
        <v>1</v>
      </c>
      <c r="E10061" s="8">
        <v>24.1</v>
      </c>
      <c r="F10061" s="12"/>
    </row>
    <row r="10062" spans="1:6">
      <c r="A10062" s="5">
        <v>10050</v>
      </c>
      <c r="B10062" s="22" t="s">
        <v>9996</v>
      </c>
      <c r="C10062" s="13">
        <f t="shared" si="157"/>
        <v>20.010000000000002</v>
      </c>
      <c r="D10062" s="3">
        <v>8</v>
      </c>
      <c r="E10062" s="8">
        <v>160.08000000000001</v>
      </c>
      <c r="F10062" s="12"/>
    </row>
    <row r="10063" spans="1:6">
      <c r="A10063" s="5">
        <v>10051</v>
      </c>
      <c r="B10063" s="22" t="s">
        <v>9997</v>
      </c>
      <c r="C10063" s="13">
        <f t="shared" si="157"/>
        <v>30.51</v>
      </c>
      <c r="D10063" s="3">
        <v>1</v>
      </c>
      <c r="E10063" s="8">
        <v>30.51</v>
      </c>
      <c r="F10063" s="12"/>
    </row>
    <row r="10064" spans="1:6">
      <c r="A10064" s="5">
        <v>10052</v>
      </c>
      <c r="B10064" s="22" t="s">
        <v>9998</v>
      </c>
      <c r="C10064" s="13">
        <f t="shared" si="157"/>
        <v>35.93</v>
      </c>
      <c r="D10064" s="3">
        <v>1</v>
      </c>
      <c r="E10064" s="8">
        <v>35.93</v>
      </c>
      <c r="F10064" s="12"/>
    </row>
    <row r="10065" spans="1:6">
      <c r="A10065" s="5">
        <v>10053</v>
      </c>
      <c r="B10065" s="22" t="s">
        <v>9999</v>
      </c>
      <c r="C10065" s="13">
        <f t="shared" si="157"/>
        <v>19.830000000000002</v>
      </c>
      <c r="D10065" s="3">
        <v>3</v>
      </c>
      <c r="E10065" s="8">
        <v>59.49</v>
      </c>
      <c r="F10065" s="12"/>
    </row>
    <row r="10066" spans="1:6">
      <c r="A10066" s="5">
        <v>10054</v>
      </c>
      <c r="B10066" s="22" t="s">
        <v>10000</v>
      </c>
      <c r="C10066" s="13">
        <f t="shared" si="157"/>
        <v>20.76</v>
      </c>
      <c r="D10066" s="3">
        <v>3</v>
      </c>
      <c r="E10066" s="8">
        <v>62.28</v>
      </c>
      <c r="F10066" s="12"/>
    </row>
    <row r="10067" spans="1:6">
      <c r="A10067" s="5">
        <v>10055</v>
      </c>
      <c r="B10067" s="22" t="s">
        <v>10001</v>
      </c>
      <c r="C10067" s="13">
        <f t="shared" si="157"/>
        <v>32.82</v>
      </c>
      <c r="D10067" s="3">
        <v>4</v>
      </c>
      <c r="E10067" s="8">
        <v>131.28</v>
      </c>
      <c r="F10067" s="12"/>
    </row>
    <row r="10068" spans="1:6">
      <c r="A10068" s="5">
        <v>10056</v>
      </c>
      <c r="B10068" s="22" t="s">
        <v>10002</v>
      </c>
      <c r="C10068" s="13">
        <f t="shared" si="157"/>
        <v>8.58</v>
      </c>
      <c r="D10068" s="3">
        <v>10</v>
      </c>
      <c r="E10068" s="8">
        <v>85.8</v>
      </c>
      <c r="F10068" s="12"/>
    </row>
    <row r="10069" spans="1:6">
      <c r="A10069" s="5">
        <v>10057</v>
      </c>
      <c r="B10069" s="22" t="s">
        <v>10003</v>
      </c>
      <c r="C10069" s="13">
        <f t="shared" si="157"/>
        <v>15.42</v>
      </c>
      <c r="D10069" s="3">
        <v>6</v>
      </c>
      <c r="E10069" s="8">
        <v>92.52</v>
      </c>
      <c r="F10069" s="12"/>
    </row>
    <row r="10070" spans="1:6">
      <c r="A10070" s="5">
        <v>10058</v>
      </c>
      <c r="B10070" s="22" t="s">
        <v>10004</v>
      </c>
      <c r="C10070" s="13">
        <f t="shared" si="157"/>
        <v>17.940000000000001</v>
      </c>
      <c r="D10070" s="3">
        <v>1</v>
      </c>
      <c r="E10070" s="8">
        <v>17.940000000000001</v>
      </c>
      <c r="F10070" s="12"/>
    </row>
    <row r="10071" spans="1:6">
      <c r="A10071" s="5">
        <v>10059</v>
      </c>
      <c r="B10071" s="22" t="s">
        <v>10005</v>
      </c>
      <c r="C10071" s="13">
        <f t="shared" si="157"/>
        <v>19.559999999999999</v>
      </c>
      <c r="D10071" s="3">
        <v>6</v>
      </c>
      <c r="E10071" s="8">
        <v>117.36</v>
      </c>
      <c r="F10071" s="12"/>
    </row>
    <row r="10072" spans="1:6">
      <c r="A10072" s="5">
        <v>10060</v>
      </c>
      <c r="B10072" s="22" t="s">
        <v>10006</v>
      </c>
      <c r="C10072" s="13">
        <f t="shared" si="157"/>
        <v>17.64</v>
      </c>
      <c r="D10072" s="3">
        <v>5</v>
      </c>
      <c r="E10072" s="8">
        <v>88.2</v>
      </c>
      <c r="F10072" s="12"/>
    </row>
    <row r="10073" spans="1:6">
      <c r="A10073" s="5">
        <v>10061</v>
      </c>
      <c r="B10073" s="22" t="s">
        <v>10007</v>
      </c>
      <c r="C10073" s="13">
        <f t="shared" si="157"/>
        <v>16.940000000000001</v>
      </c>
      <c r="D10073" s="3">
        <v>2</v>
      </c>
      <c r="E10073" s="8">
        <v>33.880000000000003</v>
      </c>
      <c r="F10073" s="12"/>
    </row>
    <row r="10074" spans="1:6">
      <c r="A10074" s="5">
        <v>10062</v>
      </c>
      <c r="B10074" s="22" t="s">
        <v>10008</v>
      </c>
      <c r="C10074" s="13">
        <f t="shared" si="157"/>
        <v>20.97</v>
      </c>
      <c r="D10074" s="3">
        <v>3</v>
      </c>
      <c r="E10074" s="8">
        <v>62.91</v>
      </c>
      <c r="F10074" s="12"/>
    </row>
    <row r="10075" spans="1:6">
      <c r="A10075" s="5">
        <v>10063</v>
      </c>
      <c r="B10075" s="22" t="s">
        <v>10009</v>
      </c>
      <c r="C10075" s="13">
        <f t="shared" si="157"/>
        <v>15.19</v>
      </c>
      <c r="D10075" s="3">
        <v>2</v>
      </c>
      <c r="E10075" s="8">
        <v>30.38</v>
      </c>
      <c r="F10075" s="12"/>
    </row>
    <row r="10076" spans="1:6">
      <c r="A10076" s="5">
        <v>10064</v>
      </c>
      <c r="B10076" s="22" t="s">
        <v>10010</v>
      </c>
      <c r="C10076" s="13">
        <f t="shared" si="157"/>
        <v>15.19</v>
      </c>
      <c r="D10076" s="3">
        <v>2</v>
      </c>
      <c r="E10076" s="8">
        <v>30.38</v>
      </c>
      <c r="F10076" s="12"/>
    </row>
    <row r="10077" spans="1:6">
      <c r="A10077" s="5">
        <v>10065</v>
      </c>
      <c r="B10077" s="22" t="s">
        <v>10011</v>
      </c>
      <c r="C10077" s="13">
        <f t="shared" si="157"/>
        <v>19.53</v>
      </c>
      <c r="D10077" s="3">
        <v>2</v>
      </c>
      <c r="E10077" s="8">
        <v>39.06</v>
      </c>
      <c r="F10077" s="12"/>
    </row>
    <row r="10078" spans="1:6">
      <c r="A10078" s="5">
        <v>10066</v>
      </c>
      <c r="B10078" s="22" t="s">
        <v>10012</v>
      </c>
      <c r="C10078" s="13">
        <f t="shared" si="157"/>
        <v>84.39</v>
      </c>
      <c r="D10078" s="3">
        <v>2</v>
      </c>
      <c r="E10078" s="8">
        <v>168.78</v>
      </c>
      <c r="F10078" s="12"/>
    </row>
    <row r="10079" spans="1:6">
      <c r="A10079" s="5">
        <v>10067</v>
      </c>
      <c r="B10079" s="22" t="s">
        <v>10013</v>
      </c>
      <c r="C10079" s="13">
        <f t="shared" si="157"/>
        <v>70.98</v>
      </c>
      <c r="D10079" s="3">
        <v>1</v>
      </c>
      <c r="E10079" s="8">
        <v>70.98</v>
      </c>
      <c r="F10079" s="12"/>
    </row>
    <row r="10080" spans="1:6">
      <c r="A10080" s="5">
        <v>10068</v>
      </c>
      <c r="B10080" s="22" t="s">
        <v>10014</v>
      </c>
      <c r="C10080" s="13">
        <f t="shared" si="157"/>
        <v>77.03</v>
      </c>
      <c r="D10080" s="3">
        <v>1</v>
      </c>
      <c r="E10080" s="8">
        <v>77.03</v>
      </c>
      <c r="F10080" s="12"/>
    </row>
    <row r="10081" spans="1:6">
      <c r="A10081" s="5">
        <v>10069</v>
      </c>
      <c r="B10081" s="22" t="s">
        <v>10015</v>
      </c>
      <c r="C10081" s="13">
        <f t="shared" si="157"/>
        <v>40.94</v>
      </c>
      <c r="D10081" s="3">
        <v>1</v>
      </c>
      <c r="E10081" s="8">
        <v>40.94</v>
      </c>
      <c r="F10081" s="12"/>
    </row>
    <row r="10082" spans="1:6">
      <c r="A10082" s="5">
        <v>10070</v>
      </c>
      <c r="B10082" s="22" t="s">
        <v>10016</v>
      </c>
      <c r="C10082" s="13">
        <f t="shared" si="157"/>
        <v>50.64</v>
      </c>
      <c r="D10082" s="3">
        <v>2</v>
      </c>
      <c r="E10082" s="8">
        <v>101.28</v>
      </c>
      <c r="F10082" s="12"/>
    </row>
    <row r="10083" spans="1:6">
      <c r="A10083" s="5">
        <v>10071</v>
      </c>
      <c r="B10083" s="22" t="s">
        <v>10017</v>
      </c>
      <c r="C10083" s="13">
        <f t="shared" si="157"/>
        <v>75.45</v>
      </c>
      <c r="D10083" s="3">
        <v>1</v>
      </c>
      <c r="E10083" s="8">
        <v>75.45</v>
      </c>
      <c r="F10083" s="12"/>
    </row>
    <row r="10084" spans="1:6">
      <c r="A10084" s="5">
        <v>10072</v>
      </c>
      <c r="B10084" s="22" t="s">
        <v>10018</v>
      </c>
      <c r="C10084" s="13">
        <f t="shared" si="157"/>
        <v>46.3</v>
      </c>
      <c r="D10084" s="3">
        <v>1</v>
      </c>
      <c r="E10084" s="8">
        <v>46.3</v>
      </c>
      <c r="F10084" s="12"/>
    </row>
    <row r="10085" spans="1:6">
      <c r="A10085" s="5">
        <v>10073</v>
      </c>
      <c r="B10085" s="22" t="s">
        <v>10019</v>
      </c>
      <c r="C10085" s="13">
        <f t="shared" si="157"/>
        <v>7.1400000000000006</v>
      </c>
      <c r="D10085" s="3">
        <v>6</v>
      </c>
      <c r="E10085" s="8">
        <v>42.84</v>
      </c>
      <c r="F10085" s="12"/>
    </row>
    <row r="10086" spans="1:6">
      <c r="A10086" s="5">
        <v>10074</v>
      </c>
      <c r="B10086" s="22" t="s">
        <v>10020</v>
      </c>
      <c r="C10086" s="13">
        <f t="shared" si="157"/>
        <v>5.58</v>
      </c>
      <c r="D10086" s="3">
        <v>10</v>
      </c>
      <c r="E10086" s="8">
        <v>55.8</v>
      </c>
      <c r="F10086" s="12"/>
    </row>
    <row r="10087" spans="1:6">
      <c r="A10087" s="5">
        <v>10075</v>
      </c>
      <c r="B10087" s="22" t="s">
        <v>10021</v>
      </c>
      <c r="C10087" s="13">
        <f t="shared" si="157"/>
        <v>6.7</v>
      </c>
      <c r="D10087" s="3">
        <v>2</v>
      </c>
      <c r="E10087" s="8">
        <v>13.4</v>
      </c>
      <c r="F10087" s="12"/>
    </row>
    <row r="10088" spans="1:6">
      <c r="A10088" s="5">
        <v>10076</v>
      </c>
      <c r="B10088" s="22" t="s">
        <v>10022</v>
      </c>
      <c r="C10088" s="13">
        <f t="shared" si="157"/>
        <v>8.4599999999999991</v>
      </c>
      <c r="D10088" s="3">
        <v>5</v>
      </c>
      <c r="E10088" s="8">
        <v>42.3</v>
      </c>
      <c r="F10088" s="12"/>
    </row>
    <row r="10089" spans="1:6">
      <c r="A10089" s="5">
        <v>10077</v>
      </c>
      <c r="B10089" s="22" t="s">
        <v>10023</v>
      </c>
      <c r="C10089" s="13">
        <f t="shared" si="157"/>
        <v>6.7</v>
      </c>
      <c r="D10089" s="3">
        <v>2</v>
      </c>
      <c r="E10089" s="8">
        <v>13.4</v>
      </c>
      <c r="F10089" s="12"/>
    </row>
    <row r="10090" spans="1:6">
      <c r="A10090" s="5">
        <v>10078</v>
      </c>
      <c r="B10090" s="22" t="s">
        <v>10024</v>
      </c>
      <c r="C10090" s="13">
        <f t="shared" si="157"/>
        <v>6.7</v>
      </c>
      <c r="D10090" s="3">
        <v>1</v>
      </c>
      <c r="E10090" s="8">
        <v>6.7</v>
      </c>
      <c r="F10090" s="12"/>
    </row>
    <row r="10091" spans="1:6">
      <c r="A10091" s="5">
        <v>10079</v>
      </c>
      <c r="B10091" s="22" t="s">
        <v>10025</v>
      </c>
      <c r="C10091" s="13">
        <f t="shared" si="157"/>
        <v>7.46</v>
      </c>
      <c r="D10091" s="3">
        <v>1</v>
      </c>
      <c r="E10091" s="8">
        <v>7.46</v>
      </c>
      <c r="F10091" s="12"/>
    </row>
    <row r="10092" spans="1:6">
      <c r="A10092" s="5">
        <v>10080</v>
      </c>
      <c r="B10092" s="22" t="s">
        <v>10026</v>
      </c>
      <c r="C10092" s="13">
        <f t="shared" si="157"/>
        <v>5.37</v>
      </c>
      <c r="D10092" s="3">
        <v>8</v>
      </c>
      <c r="E10092" s="8">
        <v>42.96</v>
      </c>
      <c r="F10092" s="12"/>
    </row>
    <row r="10093" spans="1:6">
      <c r="A10093" s="5">
        <v>10081</v>
      </c>
      <c r="B10093" s="22" t="s">
        <v>10027</v>
      </c>
      <c r="C10093" s="13">
        <f t="shared" si="157"/>
        <v>5</v>
      </c>
      <c r="D10093" s="3">
        <v>2</v>
      </c>
      <c r="E10093" s="8">
        <v>10</v>
      </c>
      <c r="F10093" s="12"/>
    </row>
    <row r="10094" spans="1:6">
      <c r="A10094" s="5">
        <v>10082</v>
      </c>
      <c r="B10094" s="22" t="s">
        <v>10028</v>
      </c>
      <c r="C10094" s="13">
        <f t="shared" si="157"/>
        <v>8.5200000000000014</v>
      </c>
      <c r="D10094" s="3">
        <v>9</v>
      </c>
      <c r="E10094" s="8">
        <v>76.680000000000007</v>
      </c>
      <c r="F10094" s="12"/>
    </row>
    <row r="10095" spans="1:6">
      <c r="A10095" s="5">
        <v>10083</v>
      </c>
      <c r="B10095" s="22" t="s">
        <v>10029</v>
      </c>
      <c r="C10095" s="13">
        <f t="shared" si="157"/>
        <v>5.88</v>
      </c>
      <c r="D10095" s="3">
        <v>4</v>
      </c>
      <c r="E10095" s="8">
        <v>23.52</v>
      </c>
      <c r="F10095" s="12"/>
    </row>
    <row r="10096" spans="1:6">
      <c r="A10096" s="5">
        <v>10084</v>
      </c>
      <c r="B10096" s="22" t="s">
        <v>10030</v>
      </c>
      <c r="C10096" s="13">
        <f t="shared" si="157"/>
        <v>7.28</v>
      </c>
      <c r="D10096" s="3">
        <v>8</v>
      </c>
      <c r="E10096" s="8">
        <v>58.24</v>
      </c>
      <c r="F10096" s="12"/>
    </row>
    <row r="10097" spans="1:6">
      <c r="A10097" s="5">
        <v>10085</v>
      </c>
      <c r="B10097" s="22" t="s">
        <v>10031</v>
      </c>
      <c r="C10097" s="13">
        <f t="shared" si="157"/>
        <v>6.96</v>
      </c>
      <c r="D10097" s="3">
        <v>8</v>
      </c>
      <c r="E10097" s="8">
        <v>55.68</v>
      </c>
      <c r="F10097" s="12"/>
    </row>
    <row r="10098" spans="1:6">
      <c r="A10098" s="5">
        <v>10086</v>
      </c>
      <c r="B10098" s="22" t="s">
        <v>10032</v>
      </c>
      <c r="C10098" s="13">
        <f t="shared" si="157"/>
        <v>7.38</v>
      </c>
      <c r="D10098" s="3">
        <v>7</v>
      </c>
      <c r="E10098" s="8">
        <v>51.66</v>
      </c>
      <c r="F10098" s="12"/>
    </row>
    <row r="10099" spans="1:6">
      <c r="A10099" s="5">
        <v>10087</v>
      </c>
      <c r="B10099" s="22" t="s">
        <v>10033</v>
      </c>
      <c r="C10099" s="13">
        <f t="shared" si="157"/>
        <v>6.63</v>
      </c>
      <c r="D10099" s="3">
        <v>4</v>
      </c>
      <c r="E10099" s="8">
        <v>26.52</v>
      </c>
      <c r="F10099" s="12"/>
    </row>
    <row r="10100" spans="1:6">
      <c r="A10100" s="5">
        <v>10088</v>
      </c>
      <c r="B10100" s="22" t="s">
        <v>10034</v>
      </c>
      <c r="C10100" s="13">
        <f t="shared" si="157"/>
        <v>5.13</v>
      </c>
      <c r="D10100" s="3">
        <v>3</v>
      </c>
      <c r="E10100" s="8">
        <v>15.39</v>
      </c>
      <c r="F10100" s="12"/>
    </row>
    <row r="10101" spans="1:6">
      <c r="A10101" s="5">
        <v>10089</v>
      </c>
      <c r="B10101" s="22" t="s">
        <v>10035</v>
      </c>
      <c r="C10101" s="13">
        <f t="shared" si="157"/>
        <v>6.7</v>
      </c>
      <c r="D10101" s="3">
        <v>2</v>
      </c>
      <c r="E10101" s="8">
        <v>13.4</v>
      </c>
      <c r="F10101" s="12"/>
    </row>
    <row r="10102" spans="1:6">
      <c r="A10102" s="5">
        <v>10090</v>
      </c>
      <c r="B10102" s="22" t="s">
        <v>10036</v>
      </c>
      <c r="C10102" s="13">
        <f t="shared" si="157"/>
        <v>4.6999999999999993</v>
      </c>
      <c r="D10102" s="3">
        <v>9</v>
      </c>
      <c r="E10102" s="8">
        <v>42.3</v>
      </c>
      <c r="F10102" s="12"/>
    </row>
    <row r="10103" spans="1:6">
      <c r="A10103" s="5">
        <v>10091</v>
      </c>
      <c r="B10103" s="22" t="s">
        <v>10037</v>
      </c>
      <c r="C10103" s="13">
        <f t="shared" si="157"/>
        <v>5.24</v>
      </c>
      <c r="D10103" s="3">
        <v>6</v>
      </c>
      <c r="E10103" s="8">
        <v>31.44</v>
      </c>
      <c r="F10103" s="12"/>
    </row>
    <row r="10104" spans="1:6">
      <c r="A10104" s="5">
        <v>10092</v>
      </c>
      <c r="B10104" s="22" t="s">
        <v>10038</v>
      </c>
      <c r="C10104" s="13">
        <f t="shared" si="157"/>
        <v>7.8999999999999995</v>
      </c>
      <c r="D10104" s="3">
        <v>9</v>
      </c>
      <c r="E10104" s="8">
        <v>71.099999999999994</v>
      </c>
      <c r="F10104" s="12"/>
    </row>
    <row r="10105" spans="1:6">
      <c r="A10105" s="5">
        <v>10093</v>
      </c>
      <c r="B10105" s="22" t="s">
        <v>10039</v>
      </c>
      <c r="C10105" s="13">
        <f t="shared" si="157"/>
        <v>9.26</v>
      </c>
      <c r="D10105" s="3">
        <v>10</v>
      </c>
      <c r="E10105" s="8">
        <v>92.6</v>
      </c>
      <c r="F10105" s="12"/>
    </row>
    <row r="10106" spans="1:6">
      <c r="A10106" s="5">
        <v>10094</v>
      </c>
      <c r="B10106" s="22" t="s">
        <v>10040</v>
      </c>
      <c r="C10106" s="13">
        <f t="shared" si="157"/>
        <v>6.93</v>
      </c>
      <c r="D10106" s="3">
        <v>7</v>
      </c>
      <c r="E10106" s="8">
        <v>48.51</v>
      </c>
      <c r="F10106" s="12"/>
    </row>
    <row r="10107" spans="1:6">
      <c r="A10107" s="5">
        <v>10095</v>
      </c>
      <c r="B10107" s="22" t="s">
        <v>10041</v>
      </c>
      <c r="C10107" s="13">
        <f t="shared" si="157"/>
        <v>11.27</v>
      </c>
      <c r="D10107" s="3">
        <v>2</v>
      </c>
      <c r="E10107" s="8">
        <v>22.54</v>
      </c>
      <c r="F10107" s="12"/>
    </row>
    <row r="10108" spans="1:6">
      <c r="A10108" s="5">
        <v>10096</v>
      </c>
      <c r="B10108" s="22" t="s">
        <v>10042</v>
      </c>
      <c r="C10108" s="13">
        <f t="shared" si="157"/>
        <v>5.41</v>
      </c>
      <c r="D10108" s="3">
        <v>1</v>
      </c>
      <c r="E10108" s="8">
        <v>5.41</v>
      </c>
      <c r="F10108" s="12"/>
    </row>
    <row r="10109" spans="1:6">
      <c r="A10109" s="5">
        <v>10097</v>
      </c>
      <c r="B10109" s="22" t="s">
        <v>10043</v>
      </c>
      <c r="C10109" s="13">
        <f t="shared" si="157"/>
        <v>5.4</v>
      </c>
      <c r="D10109" s="3">
        <v>2</v>
      </c>
      <c r="E10109" s="8">
        <v>10.8</v>
      </c>
      <c r="F10109" s="12"/>
    </row>
    <row r="10110" spans="1:6">
      <c r="A10110" s="5">
        <v>10098</v>
      </c>
      <c r="B10110" s="22" t="s">
        <v>10044</v>
      </c>
      <c r="C10110" s="13">
        <f t="shared" si="157"/>
        <v>5.4</v>
      </c>
      <c r="D10110" s="3">
        <v>2</v>
      </c>
      <c r="E10110" s="8">
        <v>10.8</v>
      </c>
      <c r="F10110" s="12"/>
    </row>
    <row r="10111" spans="1:6">
      <c r="A10111" s="5">
        <v>10099</v>
      </c>
      <c r="B10111" s="22" t="s">
        <v>10045</v>
      </c>
      <c r="C10111" s="13">
        <f t="shared" si="157"/>
        <v>38.14</v>
      </c>
      <c r="D10111" s="3">
        <v>1</v>
      </c>
      <c r="E10111" s="8">
        <v>38.14</v>
      </c>
      <c r="F10111" s="12"/>
    </row>
    <row r="10112" spans="1:6">
      <c r="A10112" s="5">
        <v>10100</v>
      </c>
      <c r="B10112" s="22" t="s">
        <v>10046</v>
      </c>
      <c r="C10112" s="13">
        <f t="shared" si="157"/>
        <v>8.5500000000000007</v>
      </c>
      <c r="D10112" s="3">
        <v>5</v>
      </c>
      <c r="E10112" s="8">
        <v>42.75</v>
      </c>
      <c r="F10112" s="12"/>
    </row>
    <row r="10113" spans="1:6">
      <c r="A10113" s="5">
        <v>10101</v>
      </c>
      <c r="B10113" s="22" t="s">
        <v>10047</v>
      </c>
      <c r="C10113" s="13">
        <f t="shared" si="157"/>
        <v>26.43</v>
      </c>
      <c r="D10113" s="3">
        <v>2</v>
      </c>
      <c r="E10113" s="8">
        <v>52.86</v>
      </c>
      <c r="F10113" s="12"/>
    </row>
    <row r="10114" spans="1:6">
      <c r="A10114" s="4"/>
      <c r="B10114" s="23" t="s">
        <v>10048</v>
      </c>
      <c r="C10114" s="13" t="e">
        <f t="shared" si="157"/>
        <v>#DIV/0!</v>
      </c>
      <c r="D10114" s="1"/>
      <c r="E10114" s="9"/>
      <c r="F10114" s="12"/>
    </row>
    <row r="10115" spans="1:6">
      <c r="A10115" s="5">
        <v>10102</v>
      </c>
      <c r="B10115" s="22" t="s">
        <v>10049</v>
      </c>
      <c r="C10115" s="13">
        <f t="shared" ref="C10115:C10178" si="158">E10115/D10115</f>
        <v>32.25</v>
      </c>
      <c r="D10115" s="3">
        <v>2</v>
      </c>
      <c r="E10115" s="8">
        <v>64.5</v>
      </c>
      <c r="F10115" s="12"/>
    </row>
    <row r="10116" spans="1:6">
      <c r="A10116" s="5">
        <v>10103</v>
      </c>
      <c r="B10116" s="22" t="s">
        <v>10050</v>
      </c>
      <c r="C10116" s="13">
        <f t="shared" si="158"/>
        <v>57.14</v>
      </c>
      <c r="D10116" s="3">
        <v>2</v>
      </c>
      <c r="E10116" s="8">
        <v>114.28</v>
      </c>
      <c r="F10116" s="12"/>
    </row>
    <row r="10117" spans="1:6">
      <c r="A10117" s="5">
        <v>10104</v>
      </c>
      <c r="B10117" s="22" t="s">
        <v>10051</v>
      </c>
      <c r="C10117" s="13">
        <f t="shared" si="158"/>
        <v>57.14</v>
      </c>
      <c r="D10117" s="3">
        <v>2</v>
      </c>
      <c r="E10117" s="8">
        <v>114.28</v>
      </c>
      <c r="F10117" s="12"/>
    </row>
    <row r="10118" spans="1:6">
      <c r="A10118" s="5">
        <v>10105</v>
      </c>
      <c r="B10118" s="22" t="s">
        <v>10052</v>
      </c>
      <c r="C10118" s="13">
        <f t="shared" si="158"/>
        <v>11.799999999999999</v>
      </c>
      <c r="D10118" s="3">
        <v>3</v>
      </c>
      <c r="E10118" s="8">
        <v>35.4</v>
      </c>
      <c r="F10118" s="12"/>
    </row>
    <row r="10119" spans="1:6">
      <c r="A10119" s="5">
        <v>10106</v>
      </c>
      <c r="B10119" s="22" t="s">
        <v>10053</v>
      </c>
      <c r="C10119" s="13">
        <f t="shared" si="158"/>
        <v>24.33</v>
      </c>
      <c r="D10119" s="3">
        <v>3</v>
      </c>
      <c r="E10119" s="8">
        <v>72.989999999999995</v>
      </c>
      <c r="F10119" s="12"/>
    </row>
    <row r="10120" spans="1:6">
      <c r="A10120" s="5">
        <v>10107</v>
      </c>
      <c r="B10120" s="22" t="s">
        <v>10054</v>
      </c>
      <c r="C10120" s="13">
        <f t="shared" si="158"/>
        <v>9.9700000000000006</v>
      </c>
      <c r="D10120" s="3">
        <v>8</v>
      </c>
      <c r="E10120" s="8">
        <v>79.760000000000005</v>
      </c>
      <c r="F10120" s="12"/>
    </row>
    <row r="10121" spans="1:6">
      <c r="A10121" s="5">
        <v>10108</v>
      </c>
      <c r="B10121" s="22" t="s">
        <v>10055</v>
      </c>
      <c r="C10121" s="13">
        <f t="shared" si="158"/>
        <v>99.11</v>
      </c>
      <c r="D10121" s="3">
        <v>2</v>
      </c>
      <c r="E10121" s="8">
        <v>198.22</v>
      </c>
      <c r="F10121" s="12"/>
    </row>
    <row r="10122" spans="1:6">
      <c r="A10122" s="5">
        <v>10109</v>
      </c>
      <c r="B10122" s="22" t="s">
        <v>10056</v>
      </c>
      <c r="C10122" s="13">
        <f t="shared" si="158"/>
        <v>136.26</v>
      </c>
      <c r="D10122" s="3">
        <v>1</v>
      </c>
      <c r="E10122" s="8">
        <v>136.26</v>
      </c>
      <c r="F10122" s="12"/>
    </row>
    <row r="10123" spans="1:6">
      <c r="A10123" s="5">
        <v>10110</v>
      </c>
      <c r="B10123" s="22" t="s">
        <v>10057</v>
      </c>
      <c r="C10123" s="13">
        <f t="shared" si="158"/>
        <v>21.080000000000002</v>
      </c>
      <c r="D10123" s="3">
        <v>5</v>
      </c>
      <c r="E10123" s="8">
        <v>105.4</v>
      </c>
      <c r="F10123" s="12"/>
    </row>
    <row r="10124" spans="1:6">
      <c r="A10124" s="5">
        <v>10111</v>
      </c>
      <c r="B10124" s="22" t="s">
        <v>10058</v>
      </c>
      <c r="C10124" s="13">
        <f t="shared" si="158"/>
        <v>185.7</v>
      </c>
      <c r="D10124" s="3">
        <v>1</v>
      </c>
      <c r="E10124" s="8">
        <v>185.7</v>
      </c>
      <c r="F10124" s="12"/>
    </row>
    <row r="10125" spans="1:6">
      <c r="A10125" s="5">
        <v>10112</v>
      </c>
      <c r="B10125" s="22" t="s">
        <v>10059</v>
      </c>
      <c r="C10125" s="13">
        <f t="shared" si="158"/>
        <v>14.030000000000001</v>
      </c>
      <c r="D10125" s="3">
        <v>11</v>
      </c>
      <c r="E10125" s="8">
        <v>154.33000000000001</v>
      </c>
      <c r="F10125" s="12"/>
    </row>
    <row r="10126" spans="1:6">
      <c r="A10126" s="5">
        <v>10113</v>
      </c>
      <c r="B10126" s="22" t="s">
        <v>10060</v>
      </c>
      <c r="C10126" s="13">
        <f t="shared" si="158"/>
        <v>24</v>
      </c>
      <c r="D10126" s="3">
        <v>2</v>
      </c>
      <c r="E10126" s="8">
        <v>48</v>
      </c>
      <c r="F10126" s="12"/>
    </row>
    <row r="10127" spans="1:6">
      <c r="A10127" s="5">
        <v>10114</v>
      </c>
      <c r="B10127" s="22" t="s">
        <v>10061</v>
      </c>
      <c r="C10127" s="13">
        <f t="shared" si="158"/>
        <v>12.61</v>
      </c>
      <c r="D10127" s="3">
        <v>1</v>
      </c>
      <c r="E10127" s="8">
        <v>12.61</v>
      </c>
      <c r="F10127" s="12"/>
    </row>
    <row r="10128" spans="1:6">
      <c r="A10128" s="5">
        <v>10115</v>
      </c>
      <c r="B10128" s="22" t="s">
        <v>10062</v>
      </c>
      <c r="C10128" s="13">
        <f t="shared" si="158"/>
        <v>33</v>
      </c>
      <c r="D10128" s="3">
        <v>6</v>
      </c>
      <c r="E10128" s="8">
        <v>198</v>
      </c>
      <c r="F10128" s="12"/>
    </row>
    <row r="10129" spans="1:6">
      <c r="A10129" s="5">
        <v>10116</v>
      </c>
      <c r="B10129" s="22" t="s">
        <v>10063</v>
      </c>
      <c r="C10129" s="13">
        <f t="shared" si="158"/>
        <v>1.6</v>
      </c>
      <c r="D10129" s="3">
        <v>20</v>
      </c>
      <c r="E10129" s="8">
        <v>32</v>
      </c>
      <c r="F10129" s="12"/>
    </row>
    <row r="10130" spans="1:6">
      <c r="A10130" s="5">
        <v>10117</v>
      </c>
      <c r="B10130" s="22" t="s">
        <v>10064</v>
      </c>
      <c r="C10130" s="13">
        <f t="shared" si="158"/>
        <v>1.26</v>
      </c>
      <c r="D10130" s="3">
        <v>20</v>
      </c>
      <c r="E10130" s="8">
        <v>25.2</v>
      </c>
      <c r="F10130" s="12"/>
    </row>
    <row r="10131" spans="1:6">
      <c r="A10131" s="5">
        <v>10118</v>
      </c>
      <c r="B10131" s="22" t="s">
        <v>10065</v>
      </c>
      <c r="C10131" s="13">
        <f t="shared" si="158"/>
        <v>0.70000000000000007</v>
      </c>
      <c r="D10131" s="3">
        <v>7</v>
      </c>
      <c r="E10131" s="8">
        <v>4.9000000000000004</v>
      </c>
      <c r="F10131" s="12"/>
    </row>
    <row r="10132" spans="1:6">
      <c r="A10132" s="5">
        <v>10119</v>
      </c>
      <c r="B10132" s="22" t="s">
        <v>10066</v>
      </c>
      <c r="C10132" s="13">
        <f t="shared" si="158"/>
        <v>1.9</v>
      </c>
      <c r="D10132" s="3">
        <v>10</v>
      </c>
      <c r="E10132" s="8">
        <v>19</v>
      </c>
      <c r="F10132" s="12"/>
    </row>
    <row r="10133" spans="1:6">
      <c r="A10133" s="5">
        <v>10120</v>
      </c>
      <c r="B10133" s="22" t="s">
        <v>10067</v>
      </c>
      <c r="C10133" s="13">
        <f t="shared" si="158"/>
        <v>2.5</v>
      </c>
      <c r="D10133" s="3">
        <v>13</v>
      </c>
      <c r="E10133" s="8">
        <v>32.5</v>
      </c>
      <c r="F10133" s="12"/>
    </row>
    <row r="10134" spans="1:6">
      <c r="A10134" s="5">
        <v>10121</v>
      </c>
      <c r="B10134" s="22" t="s">
        <v>10068</v>
      </c>
      <c r="C10134" s="13">
        <f t="shared" si="158"/>
        <v>3.06</v>
      </c>
      <c r="D10134" s="3">
        <v>5</v>
      </c>
      <c r="E10134" s="8">
        <v>15.3</v>
      </c>
      <c r="F10134" s="12"/>
    </row>
    <row r="10135" spans="1:6">
      <c r="A10135" s="5">
        <v>10122</v>
      </c>
      <c r="B10135" s="22" t="s">
        <v>10069</v>
      </c>
      <c r="C10135" s="13">
        <f t="shared" si="158"/>
        <v>4.3899999999999997</v>
      </c>
      <c r="D10135" s="3">
        <v>9</v>
      </c>
      <c r="E10135" s="8">
        <v>39.51</v>
      </c>
      <c r="F10135" s="12"/>
    </row>
    <row r="10136" spans="1:6">
      <c r="A10136" s="5">
        <v>10123</v>
      </c>
      <c r="B10136" s="22" t="s">
        <v>10070</v>
      </c>
      <c r="C10136" s="13">
        <f t="shared" si="158"/>
        <v>14.6</v>
      </c>
      <c r="D10136" s="3">
        <v>1</v>
      </c>
      <c r="E10136" s="8">
        <v>14.6</v>
      </c>
      <c r="F10136" s="12"/>
    </row>
    <row r="10137" spans="1:6">
      <c r="A10137" s="5">
        <v>10124</v>
      </c>
      <c r="B10137" s="22" t="s">
        <v>10071</v>
      </c>
      <c r="C10137" s="13">
        <f t="shared" si="158"/>
        <v>7.95</v>
      </c>
      <c r="D10137" s="3">
        <v>1</v>
      </c>
      <c r="E10137" s="8">
        <v>7.95</v>
      </c>
      <c r="F10137" s="12"/>
    </row>
    <row r="10138" spans="1:6">
      <c r="A10138" s="5">
        <v>10125</v>
      </c>
      <c r="B10138" s="22" t="s">
        <v>10072</v>
      </c>
      <c r="C10138" s="13">
        <f t="shared" si="158"/>
        <v>68.650000000000006</v>
      </c>
      <c r="D10138" s="3">
        <v>1</v>
      </c>
      <c r="E10138" s="8">
        <v>68.650000000000006</v>
      </c>
      <c r="F10138" s="12"/>
    </row>
    <row r="10139" spans="1:6">
      <c r="A10139" s="5">
        <v>10126</v>
      </c>
      <c r="B10139" s="22" t="s">
        <v>10073</v>
      </c>
      <c r="C10139" s="13">
        <f t="shared" si="158"/>
        <v>16.27</v>
      </c>
      <c r="D10139" s="3">
        <v>1</v>
      </c>
      <c r="E10139" s="8">
        <v>16.27</v>
      </c>
      <c r="F10139" s="12"/>
    </row>
    <row r="10140" spans="1:6">
      <c r="A10140" s="5">
        <v>10127</v>
      </c>
      <c r="B10140" s="22" t="s">
        <v>10074</v>
      </c>
      <c r="C10140" s="13">
        <f t="shared" si="158"/>
        <v>40.659999999999997</v>
      </c>
      <c r="D10140" s="3">
        <v>2</v>
      </c>
      <c r="E10140" s="8">
        <v>81.319999999999993</v>
      </c>
      <c r="F10140" s="12"/>
    </row>
    <row r="10141" spans="1:6">
      <c r="A10141" s="5">
        <v>10128</v>
      </c>
      <c r="B10141" s="22" t="s">
        <v>10075</v>
      </c>
      <c r="C10141" s="13">
        <f t="shared" si="158"/>
        <v>16.28</v>
      </c>
      <c r="D10141" s="3">
        <v>1</v>
      </c>
      <c r="E10141" s="8">
        <v>16.28</v>
      </c>
      <c r="F10141" s="12"/>
    </row>
    <row r="10142" spans="1:6">
      <c r="A10142" s="5">
        <v>10129</v>
      </c>
      <c r="B10142" s="22" t="s">
        <v>10076</v>
      </c>
      <c r="C10142" s="13">
        <f t="shared" si="158"/>
        <v>14.02</v>
      </c>
      <c r="D10142" s="3">
        <v>2</v>
      </c>
      <c r="E10142" s="8">
        <v>28.04</v>
      </c>
      <c r="F10142" s="12"/>
    </row>
    <row r="10143" spans="1:6">
      <c r="A10143" s="5">
        <v>10130</v>
      </c>
      <c r="B10143" s="22" t="s">
        <v>10077</v>
      </c>
      <c r="C10143" s="13">
        <f t="shared" si="158"/>
        <v>20.34</v>
      </c>
      <c r="D10143" s="3">
        <v>1</v>
      </c>
      <c r="E10143" s="8">
        <v>20.34</v>
      </c>
      <c r="F10143" s="12"/>
    </row>
    <row r="10144" spans="1:6">
      <c r="A10144" s="5">
        <v>10131</v>
      </c>
      <c r="B10144" s="22" t="s">
        <v>10078</v>
      </c>
      <c r="C10144" s="13">
        <f t="shared" si="158"/>
        <v>46.81</v>
      </c>
      <c r="D10144" s="3">
        <v>1</v>
      </c>
      <c r="E10144" s="8">
        <v>46.81</v>
      </c>
      <c r="F10144" s="12"/>
    </row>
    <row r="10145" spans="1:6">
      <c r="A10145" s="5">
        <v>10132</v>
      </c>
      <c r="B10145" s="22" t="s">
        <v>10079</v>
      </c>
      <c r="C10145" s="13">
        <f t="shared" si="158"/>
        <v>138.88999999999999</v>
      </c>
      <c r="D10145" s="3">
        <v>1</v>
      </c>
      <c r="E10145" s="8">
        <v>138.88999999999999</v>
      </c>
      <c r="F10145" s="12"/>
    </row>
    <row r="10146" spans="1:6">
      <c r="A10146" s="5">
        <v>10133</v>
      </c>
      <c r="B10146" s="22" t="s">
        <v>10080</v>
      </c>
      <c r="C10146" s="13">
        <f t="shared" si="158"/>
        <v>96.36</v>
      </c>
      <c r="D10146" s="3">
        <v>1</v>
      </c>
      <c r="E10146" s="8">
        <v>96.36</v>
      </c>
      <c r="F10146" s="12"/>
    </row>
    <row r="10147" spans="1:6">
      <c r="A10147" s="5">
        <v>10134</v>
      </c>
      <c r="B10147" s="22" t="s">
        <v>10081</v>
      </c>
      <c r="C10147" s="13">
        <f t="shared" si="158"/>
        <v>21.3</v>
      </c>
      <c r="D10147" s="3">
        <v>2</v>
      </c>
      <c r="E10147" s="8">
        <v>42.6</v>
      </c>
      <c r="F10147" s="12"/>
    </row>
    <row r="10148" spans="1:6">
      <c r="A10148" s="5">
        <v>10135</v>
      </c>
      <c r="B10148" s="22" t="s">
        <v>10082</v>
      </c>
      <c r="C10148" s="13">
        <f t="shared" si="158"/>
        <v>106</v>
      </c>
      <c r="D10148" s="3">
        <v>2</v>
      </c>
      <c r="E10148" s="8">
        <v>212</v>
      </c>
      <c r="F10148" s="12"/>
    </row>
    <row r="10149" spans="1:6">
      <c r="A10149" s="5">
        <v>10136</v>
      </c>
      <c r="B10149" s="22" t="s">
        <v>10083</v>
      </c>
      <c r="C10149" s="13">
        <f t="shared" si="158"/>
        <v>182.28</v>
      </c>
      <c r="D10149" s="3">
        <v>1</v>
      </c>
      <c r="E10149" s="8">
        <v>182.28</v>
      </c>
      <c r="F10149" s="12"/>
    </row>
    <row r="10150" spans="1:6">
      <c r="A10150" s="5">
        <v>10137</v>
      </c>
      <c r="B10150" s="22" t="s">
        <v>10084</v>
      </c>
      <c r="C10150" s="13">
        <f t="shared" si="158"/>
        <v>215</v>
      </c>
      <c r="D10150" s="3">
        <v>1</v>
      </c>
      <c r="E10150" s="8">
        <v>215</v>
      </c>
      <c r="F10150" s="12"/>
    </row>
    <row r="10151" spans="1:6">
      <c r="A10151" s="5">
        <v>10138</v>
      </c>
      <c r="B10151" s="22" t="s">
        <v>10085</v>
      </c>
      <c r="C10151" s="13">
        <f t="shared" si="158"/>
        <v>14.23</v>
      </c>
      <c r="D10151" s="3">
        <v>1</v>
      </c>
      <c r="E10151" s="8">
        <v>14.23</v>
      </c>
      <c r="F10151" s="12"/>
    </row>
    <row r="10152" spans="1:6">
      <c r="A10152" s="5">
        <v>10139</v>
      </c>
      <c r="B10152" s="22" t="s">
        <v>10086</v>
      </c>
      <c r="C10152" s="13">
        <f t="shared" si="158"/>
        <v>19.63</v>
      </c>
      <c r="D10152" s="3">
        <v>1</v>
      </c>
      <c r="E10152" s="8">
        <v>19.63</v>
      </c>
      <c r="F10152" s="12"/>
    </row>
    <row r="10153" spans="1:6">
      <c r="A10153" s="5">
        <v>10140</v>
      </c>
      <c r="B10153" s="22" t="s">
        <v>10087</v>
      </c>
      <c r="C10153" s="13">
        <f t="shared" si="158"/>
        <v>56.08</v>
      </c>
      <c r="D10153" s="3">
        <v>1</v>
      </c>
      <c r="E10153" s="8">
        <v>56.08</v>
      </c>
      <c r="F10153" s="12"/>
    </row>
    <row r="10154" spans="1:6">
      <c r="A10154" s="5">
        <v>10141</v>
      </c>
      <c r="B10154" s="22" t="s">
        <v>10088</v>
      </c>
      <c r="C10154" s="13">
        <f t="shared" si="158"/>
        <v>91.49</v>
      </c>
      <c r="D10154" s="3">
        <v>1</v>
      </c>
      <c r="E10154" s="8">
        <v>91.49</v>
      </c>
      <c r="F10154" s="12"/>
    </row>
    <row r="10155" spans="1:6">
      <c r="A10155" s="5">
        <v>10142</v>
      </c>
      <c r="B10155" s="22" t="s">
        <v>10089</v>
      </c>
      <c r="C10155" s="13">
        <f t="shared" si="158"/>
        <v>8.83</v>
      </c>
      <c r="D10155" s="3">
        <v>2</v>
      </c>
      <c r="E10155" s="8">
        <v>17.66</v>
      </c>
      <c r="F10155" s="12"/>
    </row>
    <row r="10156" spans="1:6">
      <c r="A10156" s="5">
        <v>10143</v>
      </c>
      <c r="B10156" s="22" t="s">
        <v>10090</v>
      </c>
      <c r="C10156" s="13">
        <f t="shared" si="158"/>
        <v>240.55</v>
      </c>
      <c r="D10156" s="3">
        <v>1</v>
      </c>
      <c r="E10156" s="8">
        <v>240.55</v>
      </c>
      <c r="F10156" s="12"/>
    </row>
    <row r="10157" spans="1:6">
      <c r="A10157" s="5">
        <v>10144</v>
      </c>
      <c r="B10157" s="22" t="s">
        <v>10091</v>
      </c>
      <c r="C10157" s="13">
        <f t="shared" si="158"/>
        <v>60.57</v>
      </c>
      <c r="D10157" s="3">
        <v>1</v>
      </c>
      <c r="E10157" s="8">
        <v>60.57</v>
      </c>
      <c r="F10157" s="12"/>
    </row>
    <row r="10158" spans="1:6">
      <c r="A10158" s="5">
        <v>10145</v>
      </c>
      <c r="B10158" s="22" t="s">
        <v>10092</v>
      </c>
      <c r="C10158" s="13">
        <f t="shared" si="158"/>
        <v>438.6</v>
      </c>
      <c r="D10158" s="3">
        <v>1</v>
      </c>
      <c r="E10158" s="8">
        <v>438.6</v>
      </c>
      <c r="F10158" s="12"/>
    </row>
    <row r="10159" spans="1:6">
      <c r="A10159" s="5">
        <v>10146</v>
      </c>
      <c r="B10159" s="22" t="s">
        <v>10093</v>
      </c>
      <c r="C10159" s="13">
        <f t="shared" si="158"/>
        <v>70.11</v>
      </c>
      <c r="D10159" s="3">
        <v>1</v>
      </c>
      <c r="E10159" s="8">
        <v>70.11</v>
      </c>
      <c r="F10159" s="12"/>
    </row>
    <row r="10160" spans="1:6">
      <c r="A10160" s="5">
        <v>10147</v>
      </c>
      <c r="B10160" s="22" t="s">
        <v>10094</v>
      </c>
      <c r="C10160" s="13">
        <f t="shared" si="158"/>
        <v>44.73</v>
      </c>
      <c r="D10160" s="3">
        <v>2</v>
      </c>
      <c r="E10160" s="8">
        <v>89.46</v>
      </c>
      <c r="F10160" s="12"/>
    </row>
    <row r="10161" spans="1:6">
      <c r="A10161" s="5">
        <v>10148</v>
      </c>
      <c r="B10161" s="22" t="s">
        <v>10095</v>
      </c>
      <c r="C10161" s="13">
        <f t="shared" si="158"/>
        <v>46.09</v>
      </c>
      <c r="D10161" s="3">
        <v>2</v>
      </c>
      <c r="E10161" s="8">
        <v>92.18</v>
      </c>
      <c r="F10161" s="12"/>
    </row>
    <row r="10162" spans="1:6">
      <c r="A10162" s="5">
        <v>10149</v>
      </c>
      <c r="B10162" s="22" t="s">
        <v>10096</v>
      </c>
      <c r="C10162" s="13">
        <f t="shared" si="158"/>
        <v>37.950000000000003</v>
      </c>
      <c r="D10162" s="3">
        <v>1</v>
      </c>
      <c r="E10162" s="8">
        <v>37.950000000000003</v>
      </c>
      <c r="F10162" s="12"/>
    </row>
    <row r="10163" spans="1:6">
      <c r="A10163" s="5">
        <v>10150</v>
      </c>
      <c r="B10163" s="22" t="s">
        <v>10097</v>
      </c>
      <c r="C10163" s="13">
        <f t="shared" si="158"/>
        <v>14.02</v>
      </c>
      <c r="D10163" s="3">
        <v>2</v>
      </c>
      <c r="E10163" s="8">
        <v>28.04</v>
      </c>
      <c r="F10163" s="12"/>
    </row>
    <row r="10164" spans="1:6">
      <c r="A10164" s="5">
        <v>10151</v>
      </c>
      <c r="B10164" s="22" t="s">
        <v>10098</v>
      </c>
      <c r="C10164" s="13">
        <f t="shared" si="158"/>
        <v>7.01</v>
      </c>
      <c r="D10164" s="3">
        <v>2</v>
      </c>
      <c r="E10164" s="8">
        <v>14.02</v>
      </c>
      <c r="F10164" s="12"/>
    </row>
    <row r="10165" spans="1:6">
      <c r="A10165" s="5">
        <v>10152</v>
      </c>
      <c r="B10165" s="22" t="s">
        <v>10099</v>
      </c>
      <c r="C10165" s="13">
        <f t="shared" si="158"/>
        <v>7.01</v>
      </c>
      <c r="D10165" s="3">
        <v>2</v>
      </c>
      <c r="E10165" s="8">
        <v>14.02</v>
      </c>
      <c r="F10165" s="12"/>
    </row>
    <row r="10166" spans="1:6">
      <c r="A10166" s="5">
        <v>10153</v>
      </c>
      <c r="B10166" s="22" t="s">
        <v>10100</v>
      </c>
      <c r="C10166" s="13">
        <f t="shared" si="158"/>
        <v>49.07</v>
      </c>
      <c r="D10166" s="3">
        <v>1</v>
      </c>
      <c r="E10166" s="8">
        <v>49.07</v>
      </c>
      <c r="F10166" s="12"/>
    </row>
    <row r="10167" spans="1:6">
      <c r="A10167" s="5">
        <v>10154</v>
      </c>
      <c r="B10167" s="22" t="s">
        <v>10101</v>
      </c>
      <c r="C10167" s="13">
        <f t="shared" si="158"/>
        <v>15.17</v>
      </c>
      <c r="D10167" s="3">
        <v>4</v>
      </c>
      <c r="E10167" s="8">
        <v>60.68</v>
      </c>
      <c r="F10167" s="12"/>
    </row>
    <row r="10168" spans="1:6">
      <c r="A10168" s="5">
        <v>10155</v>
      </c>
      <c r="B10168" s="22" t="s">
        <v>10102</v>
      </c>
      <c r="C10168" s="13">
        <f t="shared" si="158"/>
        <v>54.09</v>
      </c>
      <c r="D10168" s="3">
        <v>1</v>
      </c>
      <c r="E10168" s="8">
        <v>54.09</v>
      </c>
      <c r="F10168" s="12"/>
    </row>
    <row r="10169" spans="1:6">
      <c r="A10169" s="5">
        <v>10156</v>
      </c>
      <c r="B10169" s="22" t="s">
        <v>10103</v>
      </c>
      <c r="C10169" s="13">
        <f t="shared" si="158"/>
        <v>172.8</v>
      </c>
      <c r="D10169" s="3">
        <v>1</v>
      </c>
      <c r="E10169" s="8">
        <v>172.8</v>
      </c>
      <c r="F10169" s="12"/>
    </row>
    <row r="10170" spans="1:6">
      <c r="A10170" s="5">
        <v>10157</v>
      </c>
      <c r="B10170" s="22" t="s">
        <v>10104</v>
      </c>
      <c r="C10170" s="13">
        <f t="shared" si="158"/>
        <v>46.43</v>
      </c>
      <c r="D10170" s="3">
        <v>1</v>
      </c>
      <c r="E10170" s="8">
        <v>46.43</v>
      </c>
      <c r="F10170" s="12"/>
    </row>
    <row r="10171" spans="1:6">
      <c r="A10171" s="5">
        <v>10158</v>
      </c>
      <c r="B10171" s="22" t="s">
        <v>10105</v>
      </c>
      <c r="C10171" s="13">
        <f t="shared" si="158"/>
        <v>138.80000000000001</v>
      </c>
      <c r="D10171" s="3">
        <v>2</v>
      </c>
      <c r="E10171" s="8">
        <v>277.60000000000002</v>
      </c>
      <c r="F10171" s="12"/>
    </row>
    <row r="10172" spans="1:6">
      <c r="A10172" s="5">
        <v>10159</v>
      </c>
      <c r="B10172" s="22" t="s">
        <v>10106</v>
      </c>
      <c r="C10172" s="13">
        <f t="shared" si="158"/>
        <v>47.47</v>
      </c>
      <c r="D10172" s="3">
        <v>1</v>
      </c>
      <c r="E10172" s="8">
        <v>47.47</v>
      </c>
      <c r="F10172" s="12"/>
    </row>
    <row r="10173" spans="1:6">
      <c r="A10173" s="5">
        <v>10160</v>
      </c>
      <c r="B10173" s="22" t="s">
        <v>10107</v>
      </c>
      <c r="C10173" s="13">
        <f t="shared" si="158"/>
        <v>19.63</v>
      </c>
      <c r="D10173" s="3">
        <v>1</v>
      </c>
      <c r="E10173" s="8">
        <v>19.63</v>
      </c>
      <c r="F10173" s="12"/>
    </row>
    <row r="10174" spans="1:6">
      <c r="A10174" s="5">
        <v>10161</v>
      </c>
      <c r="B10174" s="22" t="s">
        <v>10108</v>
      </c>
      <c r="C10174" s="13">
        <f t="shared" si="158"/>
        <v>45.5</v>
      </c>
      <c r="D10174" s="3">
        <v>1</v>
      </c>
      <c r="E10174" s="8">
        <v>45.5</v>
      </c>
      <c r="F10174" s="12"/>
    </row>
    <row r="10175" spans="1:6">
      <c r="A10175" s="5">
        <v>10162</v>
      </c>
      <c r="B10175" s="22" t="s">
        <v>10109</v>
      </c>
      <c r="C10175" s="13">
        <f t="shared" si="158"/>
        <v>41.6</v>
      </c>
      <c r="D10175" s="3">
        <v>1</v>
      </c>
      <c r="E10175" s="8">
        <v>41.6</v>
      </c>
      <c r="F10175" s="12"/>
    </row>
    <row r="10176" spans="1:6">
      <c r="A10176" s="5">
        <v>10163</v>
      </c>
      <c r="B10176" s="22" t="s">
        <v>10110</v>
      </c>
      <c r="C10176" s="13">
        <f t="shared" si="158"/>
        <v>81.33</v>
      </c>
      <c r="D10176" s="3">
        <v>1</v>
      </c>
      <c r="E10176" s="8">
        <v>81.33</v>
      </c>
      <c r="F10176" s="12"/>
    </row>
    <row r="10177" spans="1:6">
      <c r="A10177" s="5">
        <v>10164</v>
      </c>
      <c r="B10177" s="22" t="s">
        <v>10111</v>
      </c>
      <c r="C10177" s="13">
        <f t="shared" si="158"/>
        <v>6.25</v>
      </c>
      <c r="D10177" s="3">
        <v>3</v>
      </c>
      <c r="E10177" s="8">
        <v>18.75</v>
      </c>
      <c r="F10177" s="12"/>
    </row>
    <row r="10178" spans="1:6">
      <c r="A10178" s="5">
        <v>10165</v>
      </c>
      <c r="B10178" s="22" t="s">
        <v>10112</v>
      </c>
      <c r="C10178" s="13">
        <f t="shared" si="158"/>
        <v>4.07</v>
      </c>
      <c r="D10178" s="3">
        <v>1</v>
      </c>
      <c r="E10178" s="8">
        <v>4.07</v>
      </c>
      <c r="F10178" s="12"/>
    </row>
    <row r="10179" spans="1:6">
      <c r="A10179" s="5">
        <v>10166</v>
      </c>
      <c r="B10179" s="22" t="s">
        <v>10113</v>
      </c>
      <c r="C10179" s="13">
        <f t="shared" ref="C10179:C10242" si="159">E10179/D10179</f>
        <v>15.6</v>
      </c>
      <c r="D10179" s="3">
        <v>2</v>
      </c>
      <c r="E10179" s="8">
        <v>31.2</v>
      </c>
      <c r="F10179" s="12"/>
    </row>
    <row r="10180" spans="1:6">
      <c r="A10180" s="5">
        <v>10167</v>
      </c>
      <c r="B10180" s="22" t="s">
        <v>10114</v>
      </c>
      <c r="C10180" s="13">
        <f t="shared" si="159"/>
        <v>87</v>
      </c>
      <c r="D10180" s="3">
        <v>1</v>
      </c>
      <c r="E10180" s="8">
        <v>87</v>
      </c>
      <c r="F10180" s="12"/>
    </row>
    <row r="10181" spans="1:6">
      <c r="A10181" s="5">
        <v>10168</v>
      </c>
      <c r="B10181" s="22" t="s">
        <v>10115</v>
      </c>
      <c r="C10181" s="13">
        <f t="shared" si="159"/>
        <v>10.1</v>
      </c>
      <c r="D10181" s="3">
        <v>1</v>
      </c>
      <c r="E10181" s="8">
        <v>10.1</v>
      </c>
      <c r="F10181" s="12"/>
    </row>
    <row r="10182" spans="1:6">
      <c r="A10182" s="5">
        <v>10169</v>
      </c>
      <c r="B10182" s="22" t="s">
        <v>10116</v>
      </c>
      <c r="C10182" s="13">
        <f t="shared" si="159"/>
        <v>10.54</v>
      </c>
      <c r="D10182" s="3">
        <v>2</v>
      </c>
      <c r="E10182" s="8">
        <v>21.08</v>
      </c>
      <c r="F10182" s="12"/>
    </row>
    <row r="10183" spans="1:6">
      <c r="A10183" s="5">
        <v>10170</v>
      </c>
      <c r="B10183" s="22" t="s">
        <v>10117</v>
      </c>
      <c r="C10183" s="13">
        <f t="shared" si="159"/>
        <v>7.78</v>
      </c>
      <c r="D10183" s="3">
        <v>3</v>
      </c>
      <c r="E10183" s="8">
        <v>23.34</v>
      </c>
      <c r="F10183" s="12"/>
    </row>
    <row r="10184" spans="1:6">
      <c r="A10184" s="5">
        <v>10171</v>
      </c>
      <c r="B10184" s="22" t="s">
        <v>10118</v>
      </c>
      <c r="C10184" s="13">
        <f t="shared" si="159"/>
        <v>8.129999999999999</v>
      </c>
      <c r="D10184" s="3">
        <v>5</v>
      </c>
      <c r="E10184" s="8">
        <v>40.65</v>
      </c>
      <c r="F10184" s="12"/>
    </row>
    <row r="10185" spans="1:6">
      <c r="A10185" s="5">
        <v>10172</v>
      </c>
      <c r="B10185" s="22" t="s">
        <v>10119</v>
      </c>
      <c r="C10185" s="13">
        <f t="shared" si="159"/>
        <v>25.24</v>
      </c>
      <c r="D10185" s="3">
        <v>3</v>
      </c>
      <c r="E10185" s="8">
        <v>75.72</v>
      </c>
      <c r="F10185" s="12"/>
    </row>
    <row r="10186" spans="1:6">
      <c r="A10186" s="5">
        <v>10173</v>
      </c>
      <c r="B10186" s="22" t="s">
        <v>10120</v>
      </c>
      <c r="C10186" s="13">
        <f t="shared" si="159"/>
        <v>109.78</v>
      </c>
      <c r="D10186" s="3">
        <v>1</v>
      </c>
      <c r="E10186" s="8">
        <v>109.78</v>
      </c>
      <c r="F10186" s="12"/>
    </row>
    <row r="10187" spans="1:6">
      <c r="A10187" s="5">
        <v>10174</v>
      </c>
      <c r="B10187" s="22" t="s">
        <v>10121</v>
      </c>
      <c r="C10187" s="13">
        <f t="shared" si="159"/>
        <v>4.07</v>
      </c>
      <c r="D10187" s="3">
        <v>2</v>
      </c>
      <c r="E10187" s="8">
        <v>8.14</v>
      </c>
      <c r="F10187" s="12"/>
    </row>
    <row r="10188" spans="1:6">
      <c r="A10188" s="5">
        <v>10175</v>
      </c>
      <c r="B10188" s="22" t="s">
        <v>10122</v>
      </c>
      <c r="C10188" s="13">
        <f t="shared" si="159"/>
        <v>20.34</v>
      </c>
      <c r="D10188" s="3">
        <v>2</v>
      </c>
      <c r="E10188" s="8">
        <v>40.68</v>
      </c>
      <c r="F10188" s="12"/>
    </row>
    <row r="10189" spans="1:6">
      <c r="A10189" s="5">
        <v>10176</v>
      </c>
      <c r="B10189" s="22" t="s">
        <v>10123</v>
      </c>
      <c r="C10189" s="13">
        <f t="shared" si="159"/>
        <v>40.65</v>
      </c>
      <c r="D10189" s="3">
        <v>3</v>
      </c>
      <c r="E10189" s="8">
        <v>121.95</v>
      </c>
      <c r="F10189" s="12"/>
    </row>
    <row r="10190" spans="1:6">
      <c r="A10190" s="5">
        <v>10177</v>
      </c>
      <c r="B10190" s="22" t="s">
        <v>10124</v>
      </c>
      <c r="C10190" s="13">
        <f t="shared" si="159"/>
        <v>40.660000000000004</v>
      </c>
      <c r="D10190" s="3">
        <v>3</v>
      </c>
      <c r="E10190" s="8">
        <v>121.98</v>
      </c>
      <c r="F10190" s="12"/>
    </row>
    <row r="10191" spans="1:6">
      <c r="A10191" s="5">
        <v>10178</v>
      </c>
      <c r="B10191" s="22" t="s">
        <v>10125</v>
      </c>
      <c r="C10191" s="13">
        <f t="shared" si="159"/>
        <v>0.5</v>
      </c>
      <c r="D10191" s="3">
        <v>5</v>
      </c>
      <c r="E10191" s="8">
        <v>2.5</v>
      </c>
      <c r="F10191" s="12"/>
    </row>
    <row r="10192" spans="1:6">
      <c r="A10192" s="5">
        <v>10179</v>
      </c>
      <c r="B10192" s="22" t="s">
        <v>10126</v>
      </c>
      <c r="C10192" s="13">
        <f t="shared" si="159"/>
        <v>0.5</v>
      </c>
      <c r="D10192" s="3">
        <v>18</v>
      </c>
      <c r="E10192" s="8">
        <v>9</v>
      </c>
      <c r="F10192" s="12"/>
    </row>
    <row r="10193" spans="1:6">
      <c r="A10193" s="5">
        <v>10180</v>
      </c>
      <c r="B10193" s="22" t="s">
        <v>10127</v>
      </c>
      <c r="C10193" s="13">
        <f t="shared" si="159"/>
        <v>19.57</v>
      </c>
      <c r="D10193" s="3">
        <v>1</v>
      </c>
      <c r="E10193" s="8">
        <v>19.57</v>
      </c>
      <c r="F10193" s="12"/>
    </row>
    <row r="10194" spans="1:6">
      <c r="A10194" s="5">
        <v>10181</v>
      </c>
      <c r="B10194" s="22" t="s">
        <v>10128</v>
      </c>
      <c r="C10194" s="13">
        <f t="shared" si="159"/>
        <v>69.12</v>
      </c>
      <c r="D10194" s="3">
        <v>1</v>
      </c>
      <c r="E10194" s="8">
        <v>69.12</v>
      </c>
      <c r="F10194" s="12"/>
    </row>
    <row r="10195" spans="1:6">
      <c r="A10195" s="5">
        <v>10182</v>
      </c>
      <c r="B10195" s="22" t="s">
        <v>10129</v>
      </c>
      <c r="C10195" s="13">
        <f t="shared" si="159"/>
        <v>108.07</v>
      </c>
      <c r="D10195" s="3">
        <v>1</v>
      </c>
      <c r="E10195" s="8">
        <v>108.07</v>
      </c>
      <c r="F10195" s="12"/>
    </row>
    <row r="10196" spans="1:6">
      <c r="A10196" s="5">
        <v>10183</v>
      </c>
      <c r="B10196" s="22" t="s">
        <v>10130</v>
      </c>
      <c r="C10196" s="13">
        <f t="shared" si="159"/>
        <v>108.07</v>
      </c>
      <c r="D10196" s="3">
        <v>1</v>
      </c>
      <c r="E10196" s="8">
        <v>108.07</v>
      </c>
      <c r="F10196" s="12"/>
    </row>
    <row r="10197" spans="1:6">
      <c r="A10197" s="5">
        <v>10184</v>
      </c>
      <c r="B10197" s="22" t="s">
        <v>10131</v>
      </c>
      <c r="C10197" s="13">
        <f t="shared" si="159"/>
        <v>10.83</v>
      </c>
      <c r="D10197" s="3">
        <v>2</v>
      </c>
      <c r="E10197" s="8">
        <v>21.66</v>
      </c>
      <c r="F10197" s="12"/>
    </row>
    <row r="10198" spans="1:6">
      <c r="A10198" s="5">
        <v>10185</v>
      </c>
      <c r="B10198" s="22" t="s">
        <v>10132</v>
      </c>
      <c r="C10198" s="13">
        <f t="shared" si="159"/>
        <v>6.58</v>
      </c>
      <c r="D10198" s="3">
        <v>5</v>
      </c>
      <c r="E10198" s="8">
        <v>32.9</v>
      </c>
      <c r="F10198" s="12"/>
    </row>
    <row r="10199" spans="1:6">
      <c r="A10199" s="5">
        <v>10186</v>
      </c>
      <c r="B10199" s="22" t="s">
        <v>10133</v>
      </c>
      <c r="C10199" s="13">
        <f t="shared" si="159"/>
        <v>10.130000000000001</v>
      </c>
      <c r="D10199" s="3">
        <v>3</v>
      </c>
      <c r="E10199" s="8">
        <v>30.39</v>
      </c>
      <c r="F10199" s="12"/>
    </row>
    <row r="10200" spans="1:6">
      <c r="A10200" s="5">
        <v>10187</v>
      </c>
      <c r="B10200" s="22" t="s">
        <v>10134</v>
      </c>
      <c r="C10200" s="13">
        <f t="shared" si="159"/>
        <v>45.65</v>
      </c>
      <c r="D10200" s="3">
        <v>2</v>
      </c>
      <c r="E10200" s="8">
        <v>91.3</v>
      </c>
      <c r="F10200" s="12"/>
    </row>
    <row r="10201" spans="1:6">
      <c r="A10201" s="5">
        <v>10188</v>
      </c>
      <c r="B10201" s="22" t="s">
        <v>10135</v>
      </c>
      <c r="C10201" s="13">
        <f t="shared" si="159"/>
        <v>144.30000000000001</v>
      </c>
      <c r="D10201" s="3">
        <v>1</v>
      </c>
      <c r="E10201" s="8">
        <v>144.30000000000001</v>
      </c>
      <c r="F10201" s="12"/>
    </row>
    <row r="10202" spans="1:6">
      <c r="A10202" s="5">
        <v>10189</v>
      </c>
      <c r="B10202" s="22" t="s">
        <v>10136</v>
      </c>
      <c r="C10202" s="13">
        <f t="shared" si="159"/>
        <v>88.2</v>
      </c>
      <c r="D10202" s="3">
        <v>1</v>
      </c>
      <c r="E10202" s="8">
        <v>88.2</v>
      </c>
      <c r="F10202" s="12"/>
    </row>
    <row r="10203" spans="1:6">
      <c r="A10203" s="5">
        <v>10190</v>
      </c>
      <c r="B10203" s="22" t="s">
        <v>10137</v>
      </c>
      <c r="C10203" s="13">
        <f t="shared" si="159"/>
        <v>11.52</v>
      </c>
      <c r="D10203" s="3">
        <v>1</v>
      </c>
      <c r="E10203" s="8">
        <v>11.52</v>
      </c>
      <c r="F10203" s="12"/>
    </row>
    <row r="10204" spans="1:6">
      <c r="A10204" s="5">
        <v>10191</v>
      </c>
      <c r="B10204" s="22" t="s">
        <v>10138</v>
      </c>
      <c r="C10204" s="13">
        <f t="shared" si="159"/>
        <v>7.32</v>
      </c>
      <c r="D10204" s="3">
        <v>2</v>
      </c>
      <c r="E10204" s="8">
        <v>14.64</v>
      </c>
      <c r="F10204" s="12"/>
    </row>
    <row r="10205" spans="1:6">
      <c r="A10205" s="5">
        <v>10192</v>
      </c>
      <c r="B10205" s="22" t="s">
        <v>10139</v>
      </c>
      <c r="C10205" s="13">
        <f t="shared" si="159"/>
        <v>12.809999999999999</v>
      </c>
      <c r="D10205" s="3">
        <v>5</v>
      </c>
      <c r="E10205" s="8">
        <v>64.05</v>
      </c>
      <c r="F10205" s="12"/>
    </row>
    <row r="10206" spans="1:6">
      <c r="A10206" s="5">
        <v>10193</v>
      </c>
      <c r="B10206" s="22" t="s">
        <v>10140</v>
      </c>
      <c r="C10206" s="13">
        <f t="shared" si="159"/>
        <v>33.020000000000003</v>
      </c>
      <c r="D10206" s="3">
        <v>2</v>
      </c>
      <c r="E10206" s="8">
        <v>66.040000000000006</v>
      </c>
      <c r="F10206" s="12"/>
    </row>
    <row r="10207" spans="1:6">
      <c r="A10207" s="5">
        <v>10194</v>
      </c>
      <c r="B10207" s="22" t="s">
        <v>10141</v>
      </c>
      <c r="C10207" s="13">
        <f t="shared" si="159"/>
        <v>66.38</v>
      </c>
      <c r="D10207" s="3">
        <v>1</v>
      </c>
      <c r="E10207" s="8">
        <v>66.38</v>
      </c>
      <c r="F10207" s="12"/>
    </row>
    <row r="10208" spans="1:6">
      <c r="A10208" s="5">
        <v>10195</v>
      </c>
      <c r="B10208" s="22" t="s">
        <v>10142</v>
      </c>
      <c r="C10208" s="13">
        <f t="shared" si="159"/>
        <v>6.65</v>
      </c>
      <c r="D10208" s="3">
        <v>4</v>
      </c>
      <c r="E10208" s="8">
        <v>26.6</v>
      </c>
      <c r="F10208" s="12"/>
    </row>
    <row r="10209" spans="1:6">
      <c r="A10209" s="5">
        <v>10196</v>
      </c>
      <c r="B10209" s="22" t="s">
        <v>10143</v>
      </c>
      <c r="C10209" s="13">
        <f t="shared" si="159"/>
        <v>233.45</v>
      </c>
      <c r="D10209" s="3">
        <v>1</v>
      </c>
      <c r="E10209" s="8">
        <v>233.45</v>
      </c>
      <c r="F10209" s="12"/>
    </row>
    <row r="10210" spans="1:6">
      <c r="A10210" s="5">
        <v>10197</v>
      </c>
      <c r="B10210" s="22" t="s">
        <v>10144</v>
      </c>
      <c r="C10210" s="13">
        <f t="shared" si="159"/>
        <v>85.7</v>
      </c>
      <c r="D10210" s="3">
        <v>1</v>
      </c>
      <c r="E10210" s="8">
        <v>85.7</v>
      </c>
      <c r="F10210" s="12"/>
    </row>
    <row r="10211" spans="1:6">
      <c r="A10211" s="5">
        <v>10198</v>
      </c>
      <c r="B10211" s="22" t="s">
        <v>10145</v>
      </c>
      <c r="C10211" s="13">
        <f t="shared" si="159"/>
        <v>88.02</v>
      </c>
      <c r="D10211" s="3">
        <v>2</v>
      </c>
      <c r="E10211" s="8">
        <v>176.04</v>
      </c>
      <c r="F10211" s="12"/>
    </row>
    <row r="10212" spans="1:6">
      <c r="A10212" s="5">
        <v>10199</v>
      </c>
      <c r="B10212" s="22" t="s">
        <v>10146</v>
      </c>
      <c r="C10212" s="13">
        <f t="shared" si="159"/>
        <v>64.180000000000007</v>
      </c>
      <c r="D10212" s="3">
        <v>1</v>
      </c>
      <c r="E10212" s="8">
        <v>64.180000000000007</v>
      </c>
      <c r="F10212" s="12"/>
    </row>
    <row r="10213" spans="1:6">
      <c r="A10213" s="5">
        <v>10200</v>
      </c>
      <c r="B10213" s="22" t="s">
        <v>10147</v>
      </c>
      <c r="C10213" s="13">
        <f t="shared" si="159"/>
        <v>127.14</v>
      </c>
      <c r="D10213" s="3">
        <v>1</v>
      </c>
      <c r="E10213" s="8">
        <v>127.14</v>
      </c>
      <c r="F10213" s="12"/>
    </row>
    <row r="10214" spans="1:6">
      <c r="A10214" s="5">
        <v>10201</v>
      </c>
      <c r="B10214" s="22" t="s">
        <v>10148</v>
      </c>
      <c r="C10214" s="13">
        <f t="shared" si="159"/>
        <v>7</v>
      </c>
      <c r="D10214" s="3">
        <v>4</v>
      </c>
      <c r="E10214" s="8">
        <v>28</v>
      </c>
      <c r="F10214" s="12"/>
    </row>
    <row r="10215" spans="1:6">
      <c r="A10215" s="5">
        <v>10202</v>
      </c>
      <c r="B10215" s="22" t="s">
        <v>10149</v>
      </c>
      <c r="C10215" s="13">
        <f t="shared" si="159"/>
        <v>8.42</v>
      </c>
      <c r="D10215" s="3">
        <v>1</v>
      </c>
      <c r="E10215" s="8">
        <v>8.42</v>
      </c>
      <c r="F10215" s="12"/>
    </row>
    <row r="10216" spans="1:6">
      <c r="A10216" s="5">
        <v>10203</v>
      </c>
      <c r="B10216" s="22" t="s">
        <v>10150</v>
      </c>
      <c r="C10216" s="13">
        <f t="shared" si="159"/>
        <v>4.21</v>
      </c>
      <c r="D10216" s="3">
        <v>1</v>
      </c>
      <c r="E10216" s="8">
        <v>4.21</v>
      </c>
      <c r="F10216" s="12"/>
    </row>
    <row r="10217" spans="1:6">
      <c r="A10217" s="5">
        <v>10204</v>
      </c>
      <c r="B10217" s="22" t="s">
        <v>10151</v>
      </c>
      <c r="C10217" s="13">
        <f t="shared" si="159"/>
        <v>2.82</v>
      </c>
      <c r="D10217" s="3">
        <v>5</v>
      </c>
      <c r="E10217" s="8">
        <v>14.1</v>
      </c>
      <c r="F10217" s="12"/>
    </row>
    <row r="10218" spans="1:6">
      <c r="A10218" s="5">
        <v>10205</v>
      </c>
      <c r="B10218" s="22" t="s">
        <v>10152</v>
      </c>
      <c r="C10218" s="13">
        <f t="shared" si="159"/>
        <v>7.14</v>
      </c>
      <c r="D10218" s="3">
        <v>1</v>
      </c>
      <c r="E10218" s="8">
        <v>7.14</v>
      </c>
      <c r="F10218" s="12"/>
    </row>
    <row r="10219" spans="1:6">
      <c r="A10219" s="5">
        <v>10206</v>
      </c>
      <c r="B10219" s="22" t="s">
        <v>10153</v>
      </c>
      <c r="C10219" s="13">
        <f t="shared" si="159"/>
        <v>50.94</v>
      </c>
      <c r="D10219" s="3">
        <v>1</v>
      </c>
      <c r="E10219" s="8">
        <v>50.94</v>
      </c>
      <c r="F10219" s="12"/>
    </row>
    <row r="10220" spans="1:6">
      <c r="A10220" s="5">
        <v>10207</v>
      </c>
      <c r="B10220" s="22" t="s">
        <v>10154</v>
      </c>
      <c r="C10220" s="13">
        <f t="shared" si="159"/>
        <v>58.74</v>
      </c>
      <c r="D10220" s="3">
        <v>1</v>
      </c>
      <c r="E10220" s="8">
        <v>58.74</v>
      </c>
      <c r="F10220" s="12"/>
    </row>
    <row r="10221" spans="1:6">
      <c r="A10221" s="5">
        <v>10208</v>
      </c>
      <c r="B10221" s="22" t="s">
        <v>10155</v>
      </c>
      <c r="C10221" s="13">
        <f t="shared" si="159"/>
        <v>7.94</v>
      </c>
      <c r="D10221" s="3">
        <v>1</v>
      </c>
      <c r="E10221" s="8">
        <v>7.94</v>
      </c>
      <c r="F10221" s="12"/>
    </row>
    <row r="10222" spans="1:6">
      <c r="A10222" s="5">
        <v>10209</v>
      </c>
      <c r="B10222" s="22" t="s">
        <v>10156</v>
      </c>
      <c r="C10222" s="13">
        <f t="shared" si="159"/>
        <v>6.02</v>
      </c>
      <c r="D10222" s="3">
        <v>2</v>
      </c>
      <c r="E10222" s="8">
        <v>12.04</v>
      </c>
      <c r="F10222" s="12"/>
    </row>
    <row r="10223" spans="1:6">
      <c r="A10223" s="5">
        <v>10210</v>
      </c>
      <c r="B10223" s="22" t="s">
        <v>10157</v>
      </c>
      <c r="C10223" s="13">
        <f t="shared" si="159"/>
        <v>6.75</v>
      </c>
      <c r="D10223" s="3">
        <v>3</v>
      </c>
      <c r="E10223" s="8">
        <v>20.25</v>
      </c>
      <c r="F10223" s="12"/>
    </row>
    <row r="10224" spans="1:6">
      <c r="A10224" s="5">
        <v>10211</v>
      </c>
      <c r="B10224" s="22" t="s">
        <v>10158</v>
      </c>
      <c r="C10224" s="13">
        <f t="shared" si="159"/>
        <v>11.280000000000001</v>
      </c>
      <c r="D10224" s="3">
        <v>6</v>
      </c>
      <c r="E10224" s="8">
        <v>67.680000000000007</v>
      </c>
      <c r="F10224" s="12"/>
    </row>
    <row r="10225" spans="1:6">
      <c r="A10225" s="5">
        <v>10212</v>
      </c>
      <c r="B10225" s="22" t="s">
        <v>10159</v>
      </c>
      <c r="C10225" s="13">
        <f t="shared" si="159"/>
        <v>8.25</v>
      </c>
      <c r="D10225" s="3">
        <v>3</v>
      </c>
      <c r="E10225" s="8">
        <v>24.75</v>
      </c>
      <c r="F10225" s="12"/>
    </row>
    <row r="10226" spans="1:6">
      <c r="A10226" s="5">
        <v>10213</v>
      </c>
      <c r="B10226" s="22" t="s">
        <v>10160</v>
      </c>
      <c r="C10226" s="13">
        <f t="shared" si="159"/>
        <v>28.22</v>
      </c>
      <c r="D10226" s="3">
        <v>4</v>
      </c>
      <c r="E10226" s="8">
        <v>112.88</v>
      </c>
      <c r="F10226" s="12"/>
    </row>
    <row r="10227" spans="1:6">
      <c r="A10227" s="5">
        <v>10214</v>
      </c>
      <c r="B10227" s="22" t="s">
        <v>10161</v>
      </c>
      <c r="C10227" s="13">
        <f t="shared" si="159"/>
        <v>24.66</v>
      </c>
      <c r="D10227" s="3">
        <v>1</v>
      </c>
      <c r="E10227" s="8">
        <v>24.66</v>
      </c>
      <c r="F10227" s="12"/>
    </row>
    <row r="10228" spans="1:6">
      <c r="A10228" s="5">
        <v>10215</v>
      </c>
      <c r="B10228" s="22" t="s">
        <v>10162</v>
      </c>
      <c r="C10228" s="13">
        <f t="shared" si="159"/>
        <v>23.64</v>
      </c>
      <c r="D10228" s="3">
        <v>5</v>
      </c>
      <c r="E10228" s="8">
        <v>118.2</v>
      </c>
      <c r="F10228" s="12"/>
    </row>
    <row r="10229" spans="1:6">
      <c r="A10229" s="5">
        <v>10216</v>
      </c>
      <c r="B10229" s="22" t="s">
        <v>10163</v>
      </c>
      <c r="C10229" s="13">
        <f t="shared" si="159"/>
        <v>30.51</v>
      </c>
      <c r="D10229" s="3">
        <v>1</v>
      </c>
      <c r="E10229" s="8">
        <v>30.51</v>
      </c>
      <c r="F10229" s="12"/>
    </row>
    <row r="10230" spans="1:6">
      <c r="A10230" s="5">
        <v>10217</v>
      </c>
      <c r="B10230" s="22" t="s">
        <v>10164</v>
      </c>
      <c r="C10230" s="13">
        <f t="shared" si="159"/>
        <v>120</v>
      </c>
      <c r="D10230" s="3">
        <v>1</v>
      </c>
      <c r="E10230" s="8">
        <v>120</v>
      </c>
      <c r="F10230" s="12"/>
    </row>
    <row r="10231" spans="1:6">
      <c r="A10231" s="5">
        <v>10218</v>
      </c>
      <c r="B10231" s="22" t="s">
        <v>10165</v>
      </c>
      <c r="C10231" s="13">
        <f t="shared" si="159"/>
        <v>3.52</v>
      </c>
      <c r="D10231" s="3">
        <v>3</v>
      </c>
      <c r="E10231" s="8">
        <v>10.56</v>
      </c>
      <c r="F10231" s="12"/>
    </row>
    <row r="10232" spans="1:6">
      <c r="A10232" s="5">
        <v>10219</v>
      </c>
      <c r="B10232" s="22" t="s">
        <v>10166</v>
      </c>
      <c r="C10232" s="13">
        <f t="shared" si="159"/>
        <v>6.6099999999999994</v>
      </c>
      <c r="D10232" s="3">
        <v>3</v>
      </c>
      <c r="E10232" s="8">
        <v>19.829999999999998</v>
      </c>
      <c r="F10232" s="12"/>
    </row>
    <row r="10233" spans="1:6">
      <c r="A10233" s="5">
        <v>10220</v>
      </c>
      <c r="B10233" s="22" t="s">
        <v>10167</v>
      </c>
      <c r="C10233" s="13">
        <f t="shared" si="159"/>
        <v>0.5</v>
      </c>
      <c r="D10233" s="3">
        <v>10</v>
      </c>
      <c r="E10233" s="8">
        <v>5</v>
      </c>
      <c r="F10233" s="12"/>
    </row>
    <row r="10234" spans="1:6">
      <c r="A10234" s="5">
        <v>10221</v>
      </c>
      <c r="B10234" s="22" t="s">
        <v>10168</v>
      </c>
      <c r="C10234" s="13">
        <f t="shared" si="159"/>
        <v>42.07</v>
      </c>
      <c r="D10234" s="3">
        <v>1</v>
      </c>
      <c r="E10234" s="8">
        <v>42.07</v>
      </c>
      <c r="F10234" s="12"/>
    </row>
    <row r="10235" spans="1:6">
      <c r="A10235" s="5">
        <v>10222</v>
      </c>
      <c r="B10235" s="22" t="s">
        <v>10169</v>
      </c>
      <c r="C10235" s="13">
        <f t="shared" si="159"/>
        <v>42.98</v>
      </c>
      <c r="D10235" s="3">
        <v>3</v>
      </c>
      <c r="E10235" s="8">
        <v>128.94</v>
      </c>
      <c r="F10235" s="12"/>
    </row>
    <row r="10236" spans="1:6">
      <c r="A10236" s="5">
        <v>10223</v>
      </c>
      <c r="B10236" s="22" t="s">
        <v>10170</v>
      </c>
      <c r="C10236" s="13">
        <f t="shared" si="159"/>
        <v>36.299999999999997</v>
      </c>
      <c r="D10236" s="3">
        <v>1</v>
      </c>
      <c r="E10236" s="8">
        <v>36.299999999999997</v>
      </c>
      <c r="F10236" s="12"/>
    </row>
    <row r="10237" spans="1:6">
      <c r="A10237" s="5">
        <v>10224</v>
      </c>
      <c r="B10237" s="22" t="s">
        <v>10171</v>
      </c>
      <c r="C10237" s="13">
        <f t="shared" si="159"/>
        <v>23.25</v>
      </c>
      <c r="D10237" s="3">
        <v>1</v>
      </c>
      <c r="E10237" s="8">
        <v>23.25</v>
      </c>
      <c r="F10237" s="12"/>
    </row>
    <row r="10238" spans="1:6">
      <c r="A10238" s="5">
        <v>10225</v>
      </c>
      <c r="B10238" s="22" t="s">
        <v>10172</v>
      </c>
      <c r="C10238" s="13">
        <f t="shared" si="159"/>
        <v>24.29</v>
      </c>
      <c r="D10238" s="3">
        <v>1</v>
      </c>
      <c r="E10238" s="8">
        <v>24.29</v>
      </c>
      <c r="F10238" s="12"/>
    </row>
    <row r="10239" spans="1:6">
      <c r="A10239" s="5">
        <v>10226</v>
      </c>
      <c r="B10239" s="22" t="s">
        <v>10173</v>
      </c>
      <c r="C10239" s="13">
        <f t="shared" si="159"/>
        <v>24.73</v>
      </c>
      <c r="D10239" s="3">
        <v>1</v>
      </c>
      <c r="E10239" s="8">
        <v>24.73</v>
      </c>
      <c r="F10239" s="12"/>
    </row>
    <row r="10240" spans="1:6">
      <c r="A10240" s="5">
        <v>10227</v>
      </c>
      <c r="B10240" s="22" t="s">
        <v>10174</v>
      </c>
      <c r="C10240" s="13">
        <f t="shared" si="159"/>
        <v>33</v>
      </c>
      <c r="D10240" s="3">
        <v>3</v>
      </c>
      <c r="E10240" s="8">
        <v>99</v>
      </c>
      <c r="F10240" s="12"/>
    </row>
    <row r="10241" spans="1:6">
      <c r="A10241" s="5">
        <v>10228</v>
      </c>
      <c r="B10241" s="22" t="s">
        <v>10175</v>
      </c>
      <c r="C10241" s="13">
        <f t="shared" si="159"/>
        <v>90</v>
      </c>
      <c r="D10241" s="3">
        <v>1</v>
      </c>
      <c r="E10241" s="8">
        <v>90</v>
      </c>
      <c r="F10241" s="12"/>
    </row>
    <row r="10242" spans="1:6">
      <c r="A10242" s="5">
        <v>10229</v>
      </c>
      <c r="B10242" s="22" t="s">
        <v>10176</v>
      </c>
      <c r="C10242" s="13">
        <f t="shared" si="159"/>
        <v>183.44</v>
      </c>
      <c r="D10242" s="3">
        <v>1</v>
      </c>
      <c r="E10242" s="8">
        <v>183.44</v>
      </c>
      <c r="F10242" s="12"/>
    </row>
    <row r="10243" spans="1:6">
      <c r="A10243" s="5">
        <v>10230</v>
      </c>
      <c r="B10243" s="22" t="s">
        <v>10177</v>
      </c>
      <c r="C10243" s="13">
        <f t="shared" ref="C10243:C10306" si="160">E10243/D10243</f>
        <v>2.02</v>
      </c>
      <c r="D10243" s="3">
        <v>7</v>
      </c>
      <c r="E10243" s="8">
        <v>14.14</v>
      </c>
      <c r="F10243" s="12"/>
    </row>
    <row r="10244" spans="1:6">
      <c r="A10244" s="5">
        <v>10231</v>
      </c>
      <c r="B10244" s="22" t="s">
        <v>10178</v>
      </c>
      <c r="C10244" s="13">
        <f t="shared" si="160"/>
        <v>30.51</v>
      </c>
      <c r="D10244" s="3">
        <v>2</v>
      </c>
      <c r="E10244" s="8">
        <v>61.02</v>
      </c>
      <c r="F10244" s="12"/>
    </row>
    <row r="10245" spans="1:6">
      <c r="A10245" s="5">
        <v>10232</v>
      </c>
      <c r="B10245" s="22" t="s">
        <v>10179</v>
      </c>
      <c r="C10245" s="13">
        <f t="shared" si="160"/>
        <v>148.85</v>
      </c>
      <c r="D10245" s="3">
        <v>1</v>
      </c>
      <c r="E10245" s="8">
        <v>148.85</v>
      </c>
      <c r="F10245" s="12"/>
    </row>
    <row r="10246" spans="1:6">
      <c r="A10246" s="5">
        <v>10233</v>
      </c>
      <c r="B10246" s="22" t="s">
        <v>10180</v>
      </c>
      <c r="C10246" s="13">
        <f t="shared" si="160"/>
        <v>305.98</v>
      </c>
      <c r="D10246" s="3">
        <v>1</v>
      </c>
      <c r="E10246" s="8">
        <v>305.98</v>
      </c>
      <c r="F10246" s="12"/>
    </row>
    <row r="10247" spans="1:6">
      <c r="A10247" s="5">
        <v>10234</v>
      </c>
      <c r="B10247" s="22" t="s">
        <v>10181</v>
      </c>
      <c r="C10247" s="13">
        <f t="shared" si="160"/>
        <v>193.12</v>
      </c>
      <c r="D10247" s="3">
        <v>1</v>
      </c>
      <c r="E10247" s="8">
        <v>193.12</v>
      </c>
      <c r="F10247" s="12"/>
    </row>
    <row r="10248" spans="1:6">
      <c r="A10248" s="5">
        <v>10235</v>
      </c>
      <c r="B10248" s="22" t="s">
        <v>10182</v>
      </c>
      <c r="C10248" s="13">
        <f t="shared" si="160"/>
        <v>193.12</v>
      </c>
      <c r="D10248" s="3">
        <v>1</v>
      </c>
      <c r="E10248" s="8">
        <v>193.12</v>
      </c>
      <c r="F10248" s="12"/>
    </row>
    <row r="10249" spans="1:6">
      <c r="A10249" s="5">
        <v>10236</v>
      </c>
      <c r="B10249" s="22" t="s">
        <v>10183</v>
      </c>
      <c r="C10249" s="13">
        <f t="shared" si="160"/>
        <v>243.97</v>
      </c>
      <c r="D10249" s="3">
        <v>1</v>
      </c>
      <c r="E10249" s="8">
        <v>243.97</v>
      </c>
      <c r="F10249" s="12"/>
    </row>
    <row r="10250" spans="1:6">
      <c r="A10250" s="4"/>
      <c r="B10250" s="23" t="s">
        <v>10184</v>
      </c>
      <c r="C10250" s="13" t="e">
        <f t="shared" si="160"/>
        <v>#DIV/0!</v>
      </c>
      <c r="D10250" s="1"/>
      <c r="E10250" s="9"/>
      <c r="F10250" s="12"/>
    </row>
    <row r="10251" spans="1:6">
      <c r="A10251" s="5">
        <v>10237</v>
      </c>
      <c r="B10251" s="22" t="s">
        <v>10185</v>
      </c>
      <c r="C10251" s="13">
        <f t="shared" si="160"/>
        <v>93.69</v>
      </c>
      <c r="D10251" s="3">
        <v>2</v>
      </c>
      <c r="E10251" s="8">
        <v>187.38</v>
      </c>
      <c r="F10251" s="12"/>
    </row>
    <row r="10252" spans="1:6">
      <c r="A10252" s="5">
        <v>10238</v>
      </c>
      <c r="B10252" s="22" t="s">
        <v>10186</v>
      </c>
      <c r="C10252" s="13">
        <f t="shared" si="160"/>
        <v>57.18</v>
      </c>
      <c r="D10252" s="3">
        <v>1</v>
      </c>
      <c r="E10252" s="8">
        <v>57.18</v>
      </c>
      <c r="F10252" s="12"/>
    </row>
    <row r="10253" spans="1:6">
      <c r="A10253" s="5">
        <v>10239</v>
      </c>
      <c r="B10253" s="22" t="s">
        <v>10187</v>
      </c>
      <c r="C10253" s="13">
        <f t="shared" si="160"/>
        <v>34.74</v>
      </c>
      <c r="D10253" s="3">
        <v>4</v>
      </c>
      <c r="E10253" s="8">
        <v>138.96</v>
      </c>
      <c r="F10253" s="12"/>
    </row>
    <row r="10254" spans="1:6">
      <c r="A10254" s="5">
        <v>10240</v>
      </c>
      <c r="B10254" s="22" t="s">
        <v>10188</v>
      </c>
      <c r="C10254" s="13">
        <f t="shared" si="160"/>
        <v>70.92</v>
      </c>
      <c r="D10254" s="3">
        <v>3</v>
      </c>
      <c r="E10254" s="8">
        <v>212.76</v>
      </c>
      <c r="F10254" s="12"/>
    </row>
    <row r="10255" spans="1:6">
      <c r="A10255" s="5">
        <v>10241</v>
      </c>
      <c r="B10255" s="22" t="s">
        <v>10189</v>
      </c>
      <c r="C10255" s="13">
        <f t="shared" si="160"/>
        <v>52.800000000000004</v>
      </c>
      <c r="D10255" s="3">
        <v>3</v>
      </c>
      <c r="E10255" s="8">
        <v>158.4</v>
      </c>
      <c r="F10255" s="12"/>
    </row>
    <row r="10256" spans="1:6">
      <c r="A10256" s="5">
        <v>10242</v>
      </c>
      <c r="B10256" s="22" t="s">
        <v>10190</v>
      </c>
      <c r="C10256" s="13">
        <f t="shared" si="160"/>
        <v>145.74</v>
      </c>
      <c r="D10256" s="3">
        <v>2</v>
      </c>
      <c r="E10256" s="8">
        <v>291.48</v>
      </c>
      <c r="F10256" s="12"/>
    </row>
    <row r="10257" spans="1:6">
      <c r="A10257" s="5">
        <v>10243</v>
      </c>
      <c r="B10257" s="22" t="s">
        <v>10191</v>
      </c>
      <c r="C10257" s="13">
        <f t="shared" si="160"/>
        <v>9.6</v>
      </c>
      <c r="D10257" s="3">
        <v>10</v>
      </c>
      <c r="E10257" s="8">
        <v>96</v>
      </c>
      <c r="F10257" s="12"/>
    </row>
    <row r="10258" spans="1:6">
      <c r="A10258" s="5">
        <v>10244</v>
      </c>
      <c r="B10258" s="22" t="s">
        <v>10192</v>
      </c>
      <c r="C10258" s="13">
        <f t="shared" si="160"/>
        <v>43.050000000000004</v>
      </c>
      <c r="D10258" s="3">
        <v>3</v>
      </c>
      <c r="E10258" s="8">
        <v>129.15</v>
      </c>
      <c r="F10258" s="12"/>
    </row>
    <row r="10259" spans="1:6">
      <c r="A10259" s="5">
        <v>10245</v>
      </c>
      <c r="B10259" s="22" t="s">
        <v>10193</v>
      </c>
      <c r="C10259" s="13">
        <f t="shared" si="160"/>
        <v>67.88</v>
      </c>
      <c r="D10259" s="3">
        <v>1</v>
      </c>
      <c r="E10259" s="8">
        <v>67.88</v>
      </c>
      <c r="F10259" s="12"/>
    </row>
    <row r="10260" spans="1:6">
      <c r="A10260" s="5">
        <v>10246</v>
      </c>
      <c r="B10260" s="22" t="s">
        <v>10194</v>
      </c>
      <c r="C10260" s="13">
        <f t="shared" si="160"/>
        <v>77.510000000000005</v>
      </c>
      <c r="D10260" s="3">
        <v>3</v>
      </c>
      <c r="E10260" s="8">
        <v>232.53</v>
      </c>
      <c r="F10260" s="12"/>
    </row>
    <row r="10261" spans="1:6">
      <c r="A10261" s="5">
        <v>10247</v>
      </c>
      <c r="B10261" s="22" t="s">
        <v>10195</v>
      </c>
      <c r="C10261" s="13">
        <f t="shared" si="160"/>
        <v>57.87</v>
      </c>
      <c r="D10261" s="3">
        <v>2</v>
      </c>
      <c r="E10261" s="8">
        <v>115.74</v>
      </c>
      <c r="F10261" s="12"/>
    </row>
    <row r="10262" spans="1:6">
      <c r="A10262" s="5">
        <v>10248</v>
      </c>
      <c r="B10262" s="22" t="s">
        <v>10196</v>
      </c>
      <c r="C10262" s="13">
        <f t="shared" si="160"/>
        <v>67.099999999999994</v>
      </c>
      <c r="D10262" s="3">
        <v>1</v>
      </c>
      <c r="E10262" s="8">
        <v>67.099999999999994</v>
      </c>
      <c r="F10262" s="12"/>
    </row>
    <row r="10263" spans="1:6">
      <c r="A10263" s="5">
        <v>10249</v>
      </c>
      <c r="B10263" s="22" t="s">
        <v>10197</v>
      </c>
      <c r="C10263" s="13">
        <f t="shared" si="160"/>
        <v>58.26</v>
      </c>
      <c r="D10263" s="3">
        <v>3</v>
      </c>
      <c r="E10263" s="8">
        <v>174.78</v>
      </c>
      <c r="F10263" s="12"/>
    </row>
    <row r="10264" spans="1:6">
      <c r="A10264" s="5">
        <v>10250</v>
      </c>
      <c r="B10264" s="22" t="s">
        <v>10198</v>
      </c>
      <c r="C10264" s="13">
        <f t="shared" si="160"/>
        <v>11.93</v>
      </c>
      <c r="D10264" s="3">
        <v>5</v>
      </c>
      <c r="E10264" s="8">
        <v>59.65</v>
      </c>
      <c r="F10264" s="12"/>
    </row>
    <row r="10265" spans="1:6">
      <c r="A10265" s="5">
        <v>10251</v>
      </c>
      <c r="B10265" s="22" t="s">
        <v>10199</v>
      </c>
      <c r="C10265" s="13">
        <f t="shared" si="160"/>
        <v>29.3</v>
      </c>
      <c r="D10265" s="3">
        <v>3</v>
      </c>
      <c r="E10265" s="8">
        <v>87.9</v>
      </c>
      <c r="F10265" s="12"/>
    </row>
    <row r="10266" spans="1:6">
      <c r="A10266" s="5">
        <v>10252</v>
      </c>
      <c r="B10266" s="22" t="s">
        <v>10200</v>
      </c>
      <c r="C10266" s="13">
        <f t="shared" si="160"/>
        <v>29.5</v>
      </c>
      <c r="D10266" s="3">
        <v>3</v>
      </c>
      <c r="E10266" s="8">
        <v>88.5</v>
      </c>
      <c r="F10266" s="12"/>
    </row>
    <row r="10267" spans="1:6">
      <c r="A10267" s="5">
        <v>10253</v>
      </c>
      <c r="B10267" s="22" t="s">
        <v>10201</v>
      </c>
      <c r="C10267" s="13">
        <f t="shared" si="160"/>
        <v>18.559999999999999</v>
      </c>
      <c r="D10267" s="3">
        <v>2</v>
      </c>
      <c r="E10267" s="8">
        <v>37.119999999999997</v>
      </c>
      <c r="F10267" s="12"/>
    </row>
    <row r="10268" spans="1:6">
      <c r="A10268" s="5">
        <v>10254</v>
      </c>
      <c r="B10268" s="22" t="s">
        <v>10202</v>
      </c>
      <c r="C10268" s="13">
        <f t="shared" si="160"/>
        <v>15.7</v>
      </c>
      <c r="D10268" s="3">
        <v>5</v>
      </c>
      <c r="E10268" s="8">
        <v>78.5</v>
      </c>
      <c r="F10268" s="12"/>
    </row>
    <row r="10269" spans="1:6">
      <c r="A10269" s="5">
        <v>10255</v>
      </c>
      <c r="B10269" s="22" t="s">
        <v>10203</v>
      </c>
      <c r="C10269" s="13">
        <f t="shared" si="160"/>
        <v>94.18</v>
      </c>
      <c r="D10269" s="3">
        <v>1</v>
      </c>
      <c r="E10269" s="8">
        <v>94.18</v>
      </c>
      <c r="F10269" s="12"/>
    </row>
    <row r="10270" spans="1:6">
      <c r="A10270" s="5">
        <v>10256</v>
      </c>
      <c r="B10270" s="22" t="s">
        <v>10204</v>
      </c>
      <c r="C10270" s="13">
        <f t="shared" si="160"/>
        <v>27.2</v>
      </c>
      <c r="D10270" s="3">
        <v>2</v>
      </c>
      <c r="E10270" s="8">
        <v>54.4</v>
      </c>
      <c r="F10270" s="12"/>
    </row>
    <row r="10271" spans="1:6">
      <c r="A10271" s="5">
        <v>10257</v>
      </c>
      <c r="B10271" s="22" t="s">
        <v>10205</v>
      </c>
      <c r="C10271" s="13">
        <f t="shared" si="160"/>
        <v>62.830000000000005</v>
      </c>
      <c r="D10271" s="3">
        <v>3</v>
      </c>
      <c r="E10271" s="8">
        <v>188.49</v>
      </c>
      <c r="F10271" s="12"/>
    </row>
    <row r="10272" spans="1:6">
      <c r="A10272" s="5">
        <v>10258</v>
      </c>
      <c r="B10272" s="22" t="s">
        <v>10206</v>
      </c>
      <c r="C10272" s="13">
        <f t="shared" si="160"/>
        <v>9.43</v>
      </c>
      <c r="D10272" s="3">
        <v>5</v>
      </c>
      <c r="E10272" s="8">
        <v>47.15</v>
      </c>
      <c r="F10272" s="12"/>
    </row>
    <row r="10273" spans="1:6">
      <c r="A10273" s="5">
        <v>10259</v>
      </c>
      <c r="B10273" s="22" t="s">
        <v>10207</v>
      </c>
      <c r="C10273" s="13">
        <f t="shared" si="160"/>
        <v>15.409999999999998</v>
      </c>
      <c r="D10273" s="3">
        <v>3</v>
      </c>
      <c r="E10273" s="8">
        <v>46.23</v>
      </c>
      <c r="F10273" s="12"/>
    </row>
    <row r="10274" spans="1:6">
      <c r="A10274" s="5">
        <v>10260</v>
      </c>
      <c r="B10274" s="22" t="s">
        <v>10208</v>
      </c>
      <c r="C10274" s="13">
        <f t="shared" si="160"/>
        <v>33.81</v>
      </c>
      <c r="D10274" s="3">
        <v>2</v>
      </c>
      <c r="E10274" s="8">
        <v>67.62</v>
      </c>
      <c r="F10274" s="12"/>
    </row>
    <row r="10275" spans="1:6">
      <c r="A10275" s="5">
        <v>10261</v>
      </c>
      <c r="B10275" s="22" t="s">
        <v>10209</v>
      </c>
      <c r="C10275" s="13">
        <f t="shared" si="160"/>
        <v>9.7200000000000006</v>
      </c>
      <c r="D10275" s="3">
        <v>3</v>
      </c>
      <c r="E10275" s="8">
        <v>29.16</v>
      </c>
      <c r="F10275" s="12"/>
    </row>
    <row r="10276" spans="1:6">
      <c r="A10276" s="5">
        <v>10262</v>
      </c>
      <c r="B10276" s="22" t="s">
        <v>10210</v>
      </c>
      <c r="C10276" s="13">
        <f t="shared" si="160"/>
        <v>11.540000000000001</v>
      </c>
      <c r="D10276" s="3">
        <v>5</v>
      </c>
      <c r="E10276" s="8">
        <v>57.7</v>
      </c>
      <c r="F10276" s="12"/>
    </row>
    <row r="10277" spans="1:6">
      <c r="A10277" s="5">
        <v>10263</v>
      </c>
      <c r="B10277" s="22" t="s">
        <v>10211</v>
      </c>
      <c r="C10277" s="13">
        <f t="shared" si="160"/>
        <v>6.5100000000000007</v>
      </c>
      <c r="D10277" s="3">
        <v>6</v>
      </c>
      <c r="E10277" s="8">
        <v>39.06</v>
      </c>
      <c r="F10277" s="12"/>
    </row>
    <row r="10278" spans="1:6">
      <c r="A10278" s="5">
        <v>10264</v>
      </c>
      <c r="B10278" s="22" t="s">
        <v>10212</v>
      </c>
      <c r="C10278" s="13">
        <f t="shared" si="160"/>
        <v>5.82</v>
      </c>
      <c r="D10278" s="3">
        <v>9</v>
      </c>
      <c r="E10278" s="8">
        <v>52.38</v>
      </c>
      <c r="F10278" s="12"/>
    </row>
    <row r="10279" spans="1:6">
      <c r="A10279" s="5">
        <v>10265</v>
      </c>
      <c r="B10279" s="22" t="s">
        <v>10213</v>
      </c>
      <c r="C10279" s="13">
        <f t="shared" si="160"/>
        <v>7.78</v>
      </c>
      <c r="D10279" s="3">
        <v>8</v>
      </c>
      <c r="E10279" s="8">
        <v>62.24</v>
      </c>
      <c r="F10279" s="12"/>
    </row>
    <row r="10280" spans="1:6">
      <c r="A10280" s="5">
        <v>10266</v>
      </c>
      <c r="B10280" s="22" t="s">
        <v>10214</v>
      </c>
      <c r="C10280" s="13">
        <f t="shared" si="160"/>
        <v>8.3000000000000007</v>
      </c>
      <c r="D10280" s="3">
        <v>5</v>
      </c>
      <c r="E10280" s="8">
        <v>41.5</v>
      </c>
      <c r="F10280" s="12"/>
    </row>
    <row r="10281" spans="1:6">
      <c r="A10281" s="5">
        <v>10267</v>
      </c>
      <c r="B10281" s="22" t="s">
        <v>10215</v>
      </c>
      <c r="C10281" s="13">
        <f t="shared" si="160"/>
        <v>3.2899999999999996</v>
      </c>
      <c r="D10281" s="3">
        <v>11</v>
      </c>
      <c r="E10281" s="8">
        <v>36.19</v>
      </c>
      <c r="F10281" s="12"/>
    </row>
    <row r="10282" spans="1:6">
      <c r="A10282" s="5">
        <v>10268</v>
      </c>
      <c r="B10282" s="22" t="s">
        <v>10216</v>
      </c>
      <c r="C10282" s="13">
        <f t="shared" si="160"/>
        <v>5.48</v>
      </c>
      <c r="D10282" s="3">
        <v>8</v>
      </c>
      <c r="E10282" s="8">
        <v>43.84</v>
      </c>
      <c r="F10282" s="12"/>
    </row>
    <row r="10283" spans="1:6">
      <c r="A10283" s="5">
        <v>10269</v>
      </c>
      <c r="B10283" s="22" t="s">
        <v>10217</v>
      </c>
      <c r="C10283" s="13">
        <f t="shared" si="160"/>
        <v>7.2099999999999991</v>
      </c>
      <c r="D10283" s="3">
        <v>5</v>
      </c>
      <c r="E10283" s="8">
        <v>36.049999999999997</v>
      </c>
      <c r="F10283" s="12"/>
    </row>
    <row r="10284" spans="1:6">
      <c r="A10284" s="5">
        <v>10270</v>
      </c>
      <c r="B10284" s="22" t="s">
        <v>10218</v>
      </c>
      <c r="C10284" s="13">
        <f t="shared" si="160"/>
        <v>10.33</v>
      </c>
      <c r="D10284" s="3">
        <v>3</v>
      </c>
      <c r="E10284" s="8">
        <v>30.99</v>
      </c>
      <c r="F10284" s="12"/>
    </row>
    <row r="10285" spans="1:6">
      <c r="A10285" s="5">
        <v>10271</v>
      </c>
      <c r="B10285" s="22" t="s">
        <v>10219</v>
      </c>
      <c r="C10285" s="13">
        <f t="shared" si="160"/>
        <v>36.4</v>
      </c>
      <c r="D10285" s="3">
        <v>4</v>
      </c>
      <c r="E10285" s="8">
        <v>145.6</v>
      </c>
      <c r="F10285" s="12"/>
    </row>
    <row r="10286" spans="1:6">
      <c r="A10286" s="5">
        <v>10272</v>
      </c>
      <c r="B10286" s="22" t="s">
        <v>10220</v>
      </c>
      <c r="C10286" s="13">
        <f t="shared" si="160"/>
        <v>25.3</v>
      </c>
      <c r="D10286" s="3">
        <v>4</v>
      </c>
      <c r="E10286" s="8">
        <v>101.2</v>
      </c>
      <c r="F10286" s="12"/>
    </row>
    <row r="10287" spans="1:6">
      <c r="A10287" s="5">
        <v>10273</v>
      </c>
      <c r="B10287" s="22" t="s">
        <v>10221</v>
      </c>
      <c r="C10287" s="13">
        <f t="shared" si="160"/>
        <v>88.86</v>
      </c>
      <c r="D10287" s="3">
        <v>1</v>
      </c>
      <c r="E10287" s="8">
        <v>88.86</v>
      </c>
      <c r="F10287" s="12"/>
    </row>
    <row r="10288" spans="1:6">
      <c r="A10288" s="5">
        <v>10274</v>
      </c>
      <c r="B10288" s="22" t="s">
        <v>10222</v>
      </c>
      <c r="C10288" s="13">
        <f t="shared" si="160"/>
        <v>49.379999999999995</v>
      </c>
      <c r="D10288" s="3">
        <v>3</v>
      </c>
      <c r="E10288" s="8">
        <v>148.13999999999999</v>
      </c>
      <c r="F10288" s="12"/>
    </row>
    <row r="10289" spans="1:6">
      <c r="A10289" s="5">
        <v>10275</v>
      </c>
      <c r="B10289" s="22" t="s">
        <v>10223</v>
      </c>
      <c r="C10289" s="13">
        <f t="shared" si="160"/>
        <v>86.5</v>
      </c>
      <c r="D10289" s="3">
        <v>5</v>
      </c>
      <c r="E10289" s="8">
        <v>432.5</v>
      </c>
      <c r="F10289" s="12"/>
    </row>
    <row r="10290" spans="1:6">
      <c r="A10290" s="5">
        <v>10276</v>
      </c>
      <c r="B10290" s="22" t="s">
        <v>10224</v>
      </c>
      <c r="C10290" s="13">
        <f t="shared" si="160"/>
        <v>10.879999999999999</v>
      </c>
      <c r="D10290" s="3">
        <v>5</v>
      </c>
      <c r="E10290" s="8">
        <v>54.4</v>
      </c>
      <c r="F10290" s="12"/>
    </row>
    <row r="10291" spans="1:6">
      <c r="A10291" s="5">
        <v>10277</v>
      </c>
      <c r="B10291" s="22" t="s">
        <v>10225</v>
      </c>
      <c r="C10291" s="13">
        <f t="shared" si="160"/>
        <v>10.38</v>
      </c>
      <c r="D10291" s="3">
        <v>4</v>
      </c>
      <c r="E10291" s="8">
        <v>41.52</v>
      </c>
      <c r="F10291" s="12"/>
    </row>
    <row r="10292" spans="1:6">
      <c r="A10292" s="5">
        <v>10278</v>
      </c>
      <c r="B10292" s="22" t="s">
        <v>10226</v>
      </c>
      <c r="C10292" s="13">
        <f t="shared" si="160"/>
        <v>8.9400000000000013</v>
      </c>
      <c r="D10292" s="3">
        <v>10</v>
      </c>
      <c r="E10292" s="8">
        <v>89.4</v>
      </c>
      <c r="F10292" s="12"/>
    </row>
    <row r="10293" spans="1:6">
      <c r="A10293" s="5">
        <v>10279</v>
      </c>
      <c r="B10293" s="22" t="s">
        <v>10227</v>
      </c>
      <c r="C10293" s="13">
        <f t="shared" si="160"/>
        <v>9.91</v>
      </c>
      <c r="D10293" s="3">
        <v>9</v>
      </c>
      <c r="E10293" s="8">
        <v>89.19</v>
      </c>
      <c r="F10293" s="12"/>
    </row>
    <row r="10294" spans="1:6">
      <c r="A10294" s="5">
        <v>10280</v>
      </c>
      <c r="B10294" s="22" t="s">
        <v>10228</v>
      </c>
      <c r="C10294" s="13">
        <f t="shared" si="160"/>
        <v>51.66</v>
      </c>
      <c r="D10294" s="3">
        <v>2</v>
      </c>
      <c r="E10294" s="8">
        <v>103.32</v>
      </c>
      <c r="F10294" s="12"/>
    </row>
    <row r="10295" spans="1:6">
      <c r="A10295" s="5">
        <v>10281</v>
      </c>
      <c r="B10295" s="22" t="s">
        <v>10229</v>
      </c>
      <c r="C10295" s="13">
        <f t="shared" si="160"/>
        <v>72.33</v>
      </c>
      <c r="D10295" s="3">
        <v>4</v>
      </c>
      <c r="E10295" s="8">
        <v>289.32</v>
      </c>
      <c r="F10295" s="12"/>
    </row>
    <row r="10296" spans="1:6">
      <c r="A10296" s="5">
        <v>10282</v>
      </c>
      <c r="B10296" s="22" t="s">
        <v>10230</v>
      </c>
      <c r="C10296" s="13">
        <f t="shared" si="160"/>
        <v>27.8</v>
      </c>
      <c r="D10296" s="3">
        <v>5</v>
      </c>
      <c r="E10296" s="8">
        <v>139</v>
      </c>
      <c r="F10296" s="12"/>
    </row>
    <row r="10297" spans="1:6">
      <c r="A10297" s="5">
        <v>10283</v>
      </c>
      <c r="B10297" s="22" t="s">
        <v>10231</v>
      </c>
      <c r="C10297" s="13">
        <f t="shared" si="160"/>
        <v>8.1300000000000008</v>
      </c>
      <c r="D10297" s="3">
        <v>6</v>
      </c>
      <c r="E10297" s="8">
        <v>48.78</v>
      </c>
      <c r="F10297" s="12"/>
    </row>
    <row r="10298" spans="1:6">
      <c r="A10298" s="5">
        <v>10284</v>
      </c>
      <c r="B10298" s="22" t="s">
        <v>10232</v>
      </c>
      <c r="C10298" s="13">
        <f t="shared" si="160"/>
        <v>59.01</v>
      </c>
      <c r="D10298" s="3">
        <v>1</v>
      </c>
      <c r="E10298" s="8">
        <v>59.01</v>
      </c>
      <c r="F10298" s="12"/>
    </row>
    <row r="10299" spans="1:6">
      <c r="A10299" s="5">
        <v>10285</v>
      </c>
      <c r="B10299" s="22" t="s">
        <v>10233</v>
      </c>
      <c r="C10299" s="13">
        <f t="shared" si="160"/>
        <v>13</v>
      </c>
      <c r="D10299" s="3">
        <v>4</v>
      </c>
      <c r="E10299" s="8">
        <v>52</v>
      </c>
      <c r="F10299" s="12"/>
    </row>
    <row r="10300" spans="1:6">
      <c r="A10300" s="5">
        <v>10286</v>
      </c>
      <c r="B10300" s="22" t="s">
        <v>10234</v>
      </c>
      <c r="C10300" s="13">
        <f t="shared" si="160"/>
        <v>71.64</v>
      </c>
      <c r="D10300" s="3">
        <v>1</v>
      </c>
      <c r="E10300" s="8">
        <v>71.64</v>
      </c>
      <c r="F10300" s="12"/>
    </row>
    <row r="10301" spans="1:6">
      <c r="A10301" s="5">
        <v>10287</v>
      </c>
      <c r="B10301" s="22" t="s">
        <v>10235</v>
      </c>
      <c r="C10301" s="13">
        <f t="shared" si="160"/>
        <v>57.03</v>
      </c>
      <c r="D10301" s="3">
        <v>6</v>
      </c>
      <c r="E10301" s="8">
        <v>342.18</v>
      </c>
      <c r="F10301" s="12"/>
    </row>
    <row r="10302" spans="1:6">
      <c r="A10302" s="5">
        <v>10288</v>
      </c>
      <c r="B10302" s="22" t="s">
        <v>10236</v>
      </c>
      <c r="C10302" s="13">
        <f t="shared" si="160"/>
        <v>76.58</v>
      </c>
      <c r="D10302" s="3">
        <v>1</v>
      </c>
      <c r="E10302" s="8">
        <v>76.58</v>
      </c>
      <c r="F10302" s="12"/>
    </row>
    <row r="10303" spans="1:6">
      <c r="A10303" s="5">
        <v>10289</v>
      </c>
      <c r="B10303" s="22" t="s">
        <v>10237</v>
      </c>
      <c r="C10303" s="13">
        <f t="shared" si="160"/>
        <v>104.35</v>
      </c>
      <c r="D10303" s="3">
        <v>5</v>
      </c>
      <c r="E10303" s="8">
        <v>521.75</v>
      </c>
      <c r="F10303" s="12"/>
    </row>
    <row r="10304" spans="1:6">
      <c r="A10304" s="5">
        <v>10290</v>
      </c>
      <c r="B10304" s="22" t="s">
        <v>10238</v>
      </c>
      <c r="C10304" s="13">
        <f t="shared" si="160"/>
        <v>19.14</v>
      </c>
      <c r="D10304" s="3">
        <v>5</v>
      </c>
      <c r="E10304" s="8">
        <v>95.7</v>
      </c>
      <c r="F10304" s="12"/>
    </row>
    <row r="10305" spans="1:6">
      <c r="A10305" s="5">
        <v>10291</v>
      </c>
      <c r="B10305" s="22" t="s">
        <v>10239</v>
      </c>
      <c r="C10305" s="13">
        <f t="shared" si="160"/>
        <v>66.45</v>
      </c>
      <c r="D10305" s="3">
        <v>2</v>
      </c>
      <c r="E10305" s="8">
        <v>132.9</v>
      </c>
      <c r="F10305" s="12"/>
    </row>
    <row r="10306" spans="1:6">
      <c r="A10306" s="5">
        <v>10292</v>
      </c>
      <c r="B10306" s="22" t="s">
        <v>10240</v>
      </c>
      <c r="C10306" s="13">
        <f t="shared" si="160"/>
        <v>66.790000000000006</v>
      </c>
      <c r="D10306" s="3">
        <v>2</v>
      </c>
      <c r="E10306" s="8">
        <v>133.58000000000001</v>
      </c>
      <c r="F10306" s="12"/>
    </row>
    <row r="10307" spans="1:6">
      <c r="A10307" s="5">
        <v>10293</v>
      </c>
      <c r="B10307" s="22" t="s">
        <v>10241</v>
      </c>
      <c r="C10307" s="13">
        <f t="shared" ref="C10307:C10370" si="161">E10307/D10307</f>
        <v>12.030000000000001</v>
      </c>
      <c r="D10307" s="3">
        <v>3</v>
      </c>
      <c r="E10307" s="8">
        <v>36.090000000000003</v>
      </c>
      <c r="F10307" s="12"/>
    </row>
    <row r="10308" spans="1:6">
      <c r="A10308" s="5">
        <v>10294</v>
      </c>
      <c r="B10308" s="22" t="s">
        <v>10242</v>
      </c>
      <c r="C10308" s="13">
        <f t="shared" si="161"/>
        <v>119.18</v>
      </c>
      <c r="D10308" s="3">
        <v>4</v>
      </c>
      <c r="E10308" s="8">
        <v>476.72</v>
      </c>
      <c r="F10308" s="12"/>
    </row>
    <row r="10309" spans="1:6">
      <c r="A10309" s="5">
        <v>10295</v>
      </c>
      <c r="B10309" s="22" t="s">
        <v>10243</v>
      </c>
      <c r="C10309" s="13">
        <f t="shared" si="161"/>
        <v>8.3800000000000008</v>
      </c>
      <c r="D10309" s="3">
        <v>4</v>
      </c>
      <c r="E10309" s="8">
        <v>33.520000000000003</v>
      </c>
      <c r="F10309" s="12"/>
    </row>
    <row r="10310" spans="1:6">
      <c r="A10310" s="5">
        <v>10296</v>
      </c>
      <c r="B10310" s="22" t="s">
        <v>10244</v>
      </c>
      <c r="C10310" s="13">
        <f t="shared" si="161"/>
        <v>19.079999999999998</v>
      </c>
      <c r="D10310" s="3">
        <v>4</v>
      </c>
      <c r="E10310" s="8">
        <v>76.319999999999993</v>
      </c>
      <c r="F10310" s="12"/>
    </row>
    <row r="10311" spans="1:6">
      <c r="A10311" s="5">
        <v>10297</v>
      </c>
      <c r="B10311" s="22" t="s">
        <v>10245</v>
      </c>
      <c r="C10311" s="13">
        <f t="shared" si="161"/>
        <v>34.99</v>
      </c>
      <c r="D10311" s="3">
        <v>4</v>
      </c>
      <c r="E10311" s="8">
        <v>139.96</v>
      </c>
      <c r="F10311" s="12"/>
    </row>
    <row r="10312" spans="1:6">
      <c r="A10312" s="5">
        <v>10298</v>
      </c>
      <c r="B10312" s="22" t="s">
        <v>10246</v>
      </c>
      <c r="C10312" s="13">
        <f t="shared" si="161"/>
        <v>46.73</v>
      </c>
      <c r="D10312" s="3">
        <v>2</v>
      </c>
      <c r="E10312" s="8">
        <v>93.46</v>
      </c>
      <c r="F10312" s="12"/>
    </row>
    <row r="10313" spans="1:6">
      <c r="A10313" s="5">
        <v>10299</v>
      </c>
      <c r="B10313" s="22" t="s">
        <v>10247</v>
      </c>
      <c r="C10313" s="13">
        <f t="shared" si="161"/>
        <v>13.25</v>
      </c>
      <c r="D10313" s="3">
        <v>7</v>
      </c>
      <c r="E10313" s="8">
        <v>92.75</v>
      </c>
      <c r="F10313" s="12"/>
    </row>
    <row r="10314" spans="1:6">
      <c r="A10314" s="5">
        <v>10300</v>
      </c>
      <c r="B10314" s="22" t="s">
        <v>10248</v>
      </c>
      <c r="C10314" s="13">
        <f t="shared" si="161"/>
        <v>38.31</v>
      </c>
      <c r="D10314" s="3">
        <v>1</v>
      </c>
      <c r="E10314" s="8">
        <v>38.31</v>
      </c>
      <c r="F10314" s="12"/>
    </row>
    <row r="10315" spans="1:6">
      <c r="A10315" s="5">
        <v>10301</v>
      </c>
      <c r="B10315" s="22" t="s">
        <v>10249</v>
      </c>
      <c r="C10315" s="13">
        <f t="shared" si="161"/>
        <v>85.56</v>
      </c>
      <c r="D10315" s="3">
        <v>2</v>
      </c>
      <c r="E10315" s="8">
        <v>171.12</v>
      </c>
      <c r="F10315" s="12"/>
    </row>
    <row r="10316" spans="1:6">
      <c r="A10316" s="5">
        <v>10302</v>
      </c>
      <c r="B10316" s="22" t="s">
        <v>10250</v>
      </c>
      <c r="C10316" s="13">
        <f t="shared" si="161"/>
        <v>46.08</v>
      </c>
      <c r="D10316" s="3">
        <v>2</v>
      </c>
      <c r="E10316" s="8">
        <v>92.16</v>
      </c>
      <c r="F10316" s="12"/>
    </row>
    <row r="10317" spans="1:6">
      <c r="A10317" s="5">
        <v>10303</v>
      </c>
      <c r="B10317" s="22" t="s">
        <v>10251</v>
      </c>
      <c r="C10317" s="13">
        <f t="shared" si="161"/>
        <v>18.54</v>
      </c>
      <c r="D10317" s="3">
        <v>5</v>
      </c>
      <c r="E10317" s="8">
        <v>92.7</v>
      </c>
      <c r="F10317" s="12"/>
    </row>
    <row r="10318" spans="1:6">
      <c r="A10318" s="5">
        <v>10304</v>
      </c>
      <c r="B10318" s="22" t="s">
        <v>10252</v>
      </c>
      <c r="C10318" s="13">
        <f t="shared" si="161"/>
        <v>87.21</v>
      </c>
      <c r="D10318" s="3">
        <v>1</v>
      </c>
      <c r="E10318" s="8">
        <v>87.21</v>
      </c>
      <c r="F10318" s="12"/>
    </row>
    <row r="10319" spans="1:6">
      <c r="A10319" s="5">
        <v>10305</v>
      </c>
      <c r="B10319" s="22" t="s">
        <v>10253</v>
      </c>
      <c r="C10319" s="13">
        <f t="shared" si="161"/>
        <v>8.2999999999999989</v>
      </c>
      <c r="D10319" s="3">
        <v>3</v>
      </c>
      <c r="E10319" s="8">
        <v>24.9</v>
      </c>
      <c r="F10319" s="12"/>
    </row>
    <row r="10320" spans="1:6">
      <c r="A10320" s="5">
        <v>10306</v>
      </c>
      <c r="B10320" s="22" t="s">
        <v>10254</v>
      </c>
      <c r="C10320" s="13">
        <f t="shared" si="161"/>
        <v>27.68</v>
      </c>
      <c r="D10320" s="3">
        <v>1</v>
      </c>
      <c r="E10320" s="8">
        <v>27.68</v>
      </c>
      <c r="F10320" s="12"/>
    </row>
    <row r="10321" spans="1:6">
      <c r="A10321" s="5">
        <v>10307</v>
      </c>
      <c r="B10321" s="22" t="s">
        <v>10255</v>
      </c>
      <c r="C10321" s="13">
        <f t="shared" si="161"/>
        <v>25.95</v>
      </c>
      <c r="D10321" s="3">
        <v>2</v>
      </c>
      <c r="E10321" s="8">
        <v>51.9</v>
      </c>
      <c r="F10321" s="12"/>
    </row>
    <row r="10322" spans="1:6">
      <c r="A10322" s="5">
        <v>10308</v>
      </c>
      <c r="B10322" s="22" t="s">
        <v>10256</v>
      </c>
      <c r="C10322" s="13">
        <f t="shared" si="161"/>
        <v>27.95</v>
      </c>
      <c r="D10322" s="3">
        <v>5</v>
      </c>
      <c r="E10322" s="8">
        <v>139.75</v>
      </c>
      <c r="F10322" s="12"/>
    </row>
    <row r="10323" spans="1:6">
      <c r="A10323" s="5">
        <v>10309</v>
      </c>
      <c r="B10323" s="22" t="s">
        <v>10257</v>
      </c>
      <c r="C10323" s="13">
        <f t="shared" si="161"/>
        <v>8.7799999999999994</v>
      </c>
      <c r="D10323" s="3">
        <v>4</v>
      </c>
      <c r="E10323" s="8">
        <v>35.119999999999997</v>
      </c>
      <c r="F10323" s="12"/>
    </row>
    <row r="10324" spans="1:6">
      <c r="A10324" s="5">
        <v>10310</v>
      </c>
      <c r="B10324" s="22" t="s">
        <v>10258</v>
      </c>
      <c r="C10324" s="13">
        <f t="shared" si="161"/>
        <v>35.950000000000003</v>
      </c>
      <c r="D10324" s="3">
        <v>1</v>
      </c>
      <c r="E10324" s="8">
        <v>35.950000000000003</v>
      </c>
      <c r="F10324" s="12"/>
    </row>
    <row r="10325" spans="1:6">
      <c r="A10325" s="5">
        <v>10311</v>
      </c>
      <c r="B10325" s="22" t="s">
        <v>10259</v>
      </c>
      <c r="C10325" s="13">
        <f t="shared" si="161"/>
        <v>18.38</v>
      </c>
      <c r="D10325" s="3">
        <v>6</v>
      </c>
      <c r="E10325" s="8">
        <v>110.28</v>
      </c>
      <c r="F10325" s="12"/>
    </row>
    <row r="10326" spans="1:6">
      <c r="A10326" s="5">
        <v>10312</v>
      </c>
      <c r="B10326" s="22" t="s">
        <v>10260</v>
      </c>
      <c r="C10326" s="13">
        <f t="shared" si="161"/>
        <v>24.7</v>
      </c>
      <c r="D10326" s="3">
        <v>2</v>
      </c>
      <c r="E10326" s="8">
        <v>49.4</v>
      </c>
      <c r="F10326" s="12"/>
    </row>
    <row r="10327" spans="1:6">
      <c r="A10327" s="5">
        <v>10313</v>
      </c>
      <c r="B10327" s="22" t="s">
        <v>10261</v>
      </c>
      <c r="C10327" s="13">
        <f t="shared" si="161"/>
        <v>51.15</v>
      </c>
      <c r="D10327" s="3">
        <v>1</v>
      </c>
      <c r="E10327" s="8">
        <v>51.15</v>
      </c>
      <c r="F10327" s="12"/>
    </row>
    <row r="10328" spans="1:6">
      <c r="A10328" s="5">
        <v>10314</v>
      </c>
      <c r="B10328" s="22" t="s">
        <v>10262</v>
      </c>
      <c r="C10328" s="13">
        <f t="shared" si="161"/>
        <v>36.1</v>
      </c>
      <c r="D10328" s="3">
        <v>3</v>
      </c>
      <c r="E10328" s="8">
        <v>108.3</v>
      </c>
      <c r="F10328" s="12"/>
    </row>
    <row r="10329" spans="1:6">
      <c r="A10329" s="5">
        <v>10315</v>
      </c>
      <c r="B10329" s="22" t="s">
        <v>10263</v>
      </c>
      <c r="C10329" s="13">
        <f t="shared" si="161"/>
        <v>9</v>
      </c>
      <c r="D10329" s="3">
        <v>4</v>
      </c>
      <c r="E10329" s="8">
        <v>36</v>
      </c>
      <c r="F10329" s="12"/>
    </row>
    <row r="10330" spans="1:6">
      <c r="A10330" s="5">
        <v>10316</v>
      </c>
      <c r="B10330" s="22" t="s">
        <v>10264</v>
      </c>
      <c r="C10330" s="13">
        <f t="shared" si="161"/>
        <v>17.75</v>
      </c>
      <c r="D10330" s="3">
        <v>3</v>
      </c>
      <c r="E10330" s="8">
        <v>53.25</v>
      </c>
      <c r="F10330" s="12"/>
    </row>
    <row r="10331" spans="1:6">
      <c r="A10331" s="5">
        <v>10317</v>
      </c>
      <c r="B10331" s="22" t="s">
        <v>10265</v>
      </c>
      <c r="C10331" s="13">
        <f t="shared" si="161"/>
        <v>23.08</v>
      </c>
      <c r="D10331" s="3">
        <v>4</v>
      </c>
      <c r="E10331" s="8">
        <v>92.32</v>
      </c>
      <c r="F10331" s="12"/>
    </row>
    <row r="10332" spans="1:6">
      <c r="A10332" s="5">
        <v>10318</v>
      </c>
      <c r="B10332" s="22" t="s">
        <v>10266</v>
      </c>
      <c r="C10332" s="13">
        <f t="shared" si="161"/>
        <v>49.3</v>
      </c>
      <c r="D10332" s="3">
        <v>2</v>
      </c>
      <c r="E10332" s="8">
        <v>98.6</v>
      </c>
      <c r="F10332" s="12"/>
    </row>
    <row r="10333" spans="1:6">
      <c r="A10333" s="5">
        <v>10319</v>
      </c>
      <c r="B10333" s="22" t="s">
        <v>10267</v>
      </c>
      <c r="C10333" s="13">
        <f t="shared" si="161"/>
        <v>22.11</v>
      </c>
      <c r="D10333" s="3">
        <v>3</v>
      </c>
      <c r="E10333" s="8">
        <v>66.33</v>
      </c>
      <c r="F10333" s="12"/>
    </row>
    <row r="10334" spans="1:6">
      <c r="A10334" s="5">
        <v>10320</v>
      </c>
      <c r="B10334" s="22" t="s">
        <v>10268</v>
      </c>
      <c r="C10334" s="13">
        <f t="shared" si="161"/>
        <v>13.36</v>
      </c>
      <c r="D10334" s="3">
        <v>7</v>
      </c>
      <c r="E10334" s="8">
        <v>93.52</v>
      </c>
      <c r="F10334" s="12"/>
    </row>
    <row r="10335" spans="1:6">
      <c r="A10335" s="5">
        <v>10321</v>
      </c>
      <c r="B10335" s="22" t="s">
        <v>10269</v>
      </c>
      <c r="C10335" s="13">
        <f t="shared" si="161"/>
        <v>10.8</v>
      </c>
      <c r="D10335" s="3">
        <v>4</v>
      </c>
      <c r="E10335" s="8">
        <v>43.2</v>
      </c>
      <c r="F10335" s="12"/>
    </row>
    <row r="10336" spans="1:6">
      <c r="A10336" s="5">
        <v>10322</v>
      </c>
      <c r="B10336" s="22" t="s">
        <v>10270</v>
      </c>
      <c r="C10336" s="13">
        <f t="shared" si="161"/>
        <v>35.5</v>
      </c>
      <c r="D10336" s="3">
        <v>4</v>
      </c>
      <c r="E10336" s="8">
        <v>142</v>
      </c>
      <c r="F10336" s="12"/>
    </row>
    <row r="10337" spans="1:6">
      <c r="A10337" s="5">
        <v>10323</v>
      </c>
      <c r="B10337" s="22" t="s">
        <v>10271</v>
      </c>
      <c r="C10337" s="13">
        <f t="shared" si="161"/>
        <v>69.8</v>
      </c>
      <c r="D10337" s="3">
        <v>1</v>
      </c>
      <c r="E10337" s="8">
        <v>69.8</v>
      </c>
      <c r="F10337" s="12"/>
    </row>
    <row r="10338" spans="1:6">
      <c r="A10338" s="5">
        <v>10324</v>
      </c>
      <c r="B10338" s="22" t="s">
        <v>10272</v>
      </c>
      <c r="C10338" s="13">
        <f t="shared" si="161"/>
        <v>56.34</v>
      </c>
      <c r="D10338" s="3">
        <v>4</v>
      </c>
      <c r="E10338" s="8">
        <v>225.36</v>
      </c>
      <c r="F10338" s="12"/>
    </row>
    <row r="10339" spans="1:6">
      <c r="A10339" s="5">
        <v>10325</v>
      </c>
      <c r="B10339" s="22" t="s">
        <v>10273</v>
      </c>
      <c r="C10339" s="13">
        <f t="shared" si="161"/>
        <v>32.31</v>
      </c>
      <c r="D10339" s="3">
        <v>5</v>
      </c>
      <c r="E10339" s="8">
        <v>161.55000000000001</v>
      </c>
      <c r="F10339" s="12"/>
    </row>
    <row r="10340" spans="1:6">
      <c r="A10340" s="5">
        <v>10326</v>
      </c>
      <c r="B10340" s="22" t="s">
        <v>10274</v>
      </c>
      <c r="C10340" s="13">
        <f t="shared" si="161"/>
        <v>41.44</v>
      </c>
      <c r="D10340" s="3">
        <v>5</v>
      </c>
      <c r="E10340" s="8">
        <v>207.2</v>
      </c>
      <c r="F10340" s="12"/>
    </row>
    <row r="10341" spans="1:6">
      <c r="A10341" s="5">
        <v>10327</v>
      </c>
      <c r="B10341" s="22" t="s">
        <v>10275</v>
      </c>
      <c r="C10341" s="13">
        <f t="shared" si="161"/>
        <v>69.84</v>
      </c>
      <c r="D10341" s="3">
        <v>1</v>
      </c>
      <c r="E10341" s="8">
        <v>69.84</v>
      </c>
      <c r="F10341" s="12"/>
    </row>
    <row r="10342" spans="1:6">
      <c r="A10342" s="5">
        <v>10328</v>
      </c>
      <c r="B10342" s="22" t="s">
        <v>10276</v>
      </c>
      <c r="C10342" s="13">
        <f t="shared" si="161"/>
        <v>15.4</v>
      </c>
      <c r="D10342" s="3">
        <v>4</v>
      </c>
      <c r="E10342" s="8">
        <v>61.6</v>
      </c>
      <c r="F10342" s="12"/>
    </row>
    <row r="10343" spans="1:6">
      <c r="A10343" s="5">
        <v>10329</v>
      </c>
      <c r="B10343" s="22" t="s">
        <v>10277</v>
      </c>
      <c r="C10343" s="13">
        <f t="shared" si="161"/>
        <v>70.239999999999995</v>
      </c>
      <c r="D10343" s="3">
        <v>1</v>
      </c>
      <c r="E10343" s="8">
        <v>70.239999999999995</v>
      </c>
      <c r="F10343" s="12"/>
    </row>
    <row r="10344" spans="1:6">
      <c r="A10344" s="5">
        <v>10330</v>
      </c>
      <c r="B10344" s="22" t="s">
        <v>10278</v>
      </c>
      <c r="C10344" s="13">
        <f t="shared" si="161"/>
        <v>35.19</v>
      </c>
      <c r="D10344" s="3">
        <v>5</v>
      </c>
      <c r="E10344" s="8">
        <v>175.95</v>
      </c>
      <c r="F10344" s="12"/>
    </row>
    <row r="10345" spans="1:6">
      <c r="A10345" s="5">
        <v>10331</v>
      </c>
      <c r="B10345" s="22" t="s">
        <v>10279</v>
      </c>
      <c r="C10345" s="13">
        <f t="shared" si="161"/>
        <v>16.829999999999998</v>
      </c>
      <c r="D10345" s="3">
        <v>2</v>
      </c>
      <c r="E10345" s="8">
        <v>33.659999999999997</v>
      </c>
      <c r="F10345" s="12"/>
    </row>
    <row r="10346" spans="1:6">
      <c r="A10346" s="5">
        <v>10332</v>
      </c>
      <c r="B10346" s="22" t="s">
        <v>10280</v>
      </c>
      <c r="C10346" s="13">
        <f t="shared" si="161"/>
        <v>4.78</v>
      </c>
      <c r="D10346" s="3">
        <v>8</v>
      </c>
      <c r="E10346" s="8">
        <v>38.24</v>
      </c>
      <c r="F10346" s="12"/>
    </row>
    <row r="10347" spans="1:6">
      <c r="A10347" s="5">
        <v>10333</v>
      </c>
      <c r="B10347" s="22" t="s">
        <v>10281</v>
      </c>
      <c r="C10347" s="13">
        <f t="shared" si="161"/>
        <v>84.33</v>
      </c>
      <c r="D10347" s="3">
        <v>3</v>
      </c>
      <c r="E10347" s="8">
        <v>252.99</v>
      </c>
      <c r="F10347" s="12"/>
    </row>
    <row r="10348" spans="1:6">
      <c r="A10348" s="5">
        <v>10334</v>
      </c>
      <c r="B10348" s="22" t="s">
        <v>10282</v>
      </c>
      <c r="C10348" s="13">
        <f t="shared" si="161"/>
        <v>64.16</v>
      </c>
      <c r="D10348" s="3">
        <v>1</v>
      </c>
      <c r="E10348" s="8">
        <v>64.16</v>
      </c>
      <c r="F10348" s="12"/>
    </row>
    <row r="10349" spans="1:6">
      <c r="A10349" s="5">
        <v>10335</v>
      </c>
      <c r="B10349" s="22" t="s">
        <v>10283</v>
      </c>
      <c r="C10349" s="13">
        <f t="shared" si="161"/>
        <v>41.83</v>
      </c>
      <c r="D10349" s="3">
        <v>3</v>
      </c>
      <c r="E10349" s="8">
        <v>125.49</v>
      </c>
      <c r="F10349" s="12"/>
    </row>
    <row r="10350" spans="1:6">
      <c r="A10350" s="5">
        <v>10336</v>
      </c>
      <c r="B10350" s="22" t="s">
        <v>10284</v>
      </c>
      <c r="C10350" s="13">
        <f t="shared" si="161"/>
        <v>76.25</v>
      </c>
      <c r="D10350" s="3">
        <v>2</v>
      </c>
      <c r="E10350" s="8">
        <v>152.5</v>
      </c>
      <c r="F10350" s="12"/>
    </row>
    <row r="10351" spans="1:6">
      <c r="A10351" s="5">
        <v>10337</v>
      </c>
      <c r="B10351" s="22" t="s">
        <v>10285</v>
      </c>
      <c r="C10351" s="13">
        <f t="shared" si="161"/>
        <v>40.68</v>
      </c>
      <c r="D10351" s="3">
        <v>5</v>
      </c>
      <c r="E10351" s="8">
        <v>203.4</v>
      </c>
      <c r="F10351" s="12"/>
    </row>
    <row r="10352" spans="1:6">
      <c r="A10352" s="5">
        <v>10338</v>
      </c>
      <c r="B10352" s="22" t="s">
        <v>10286</v>
      </c>
      <c r="C10352" s="13">
        <f t="shared" si="161"/>
        <v>13.74</v>
      </c>
      <c r="D10352" s="3">
        <v>1</v>
      </c>
      <c r="E10352" s="8">
        <v>13.74</v>
      </c>
      <c r="F10352" s="12"/>
    </row>
    <row r="10353" spans="1:6">
      <c r="A10353" s="5">
        <v>10339</v>
      </c>
      <c r="B10353" s="22" t="s">
        <v>10287</v>
      </c>
      <c r="C10353" s="13">
        <f t="shared" si="161"/>
        <v>23.16</v>
      </c>
      <c r="D10353" s="3">
        <v>5</v>
      </c>
      <c r="E10353" s="8">
        <v>115.8</v>
      </c>
      <c r="F10353" s="12"/>
    </row>
    <row r="10354" spans="1:6">
      <c r="A10354" s="5">
        <v>10340</v>
      </c>
      <c r="B10354" s="22" t="s">
        <v>10288</v>
      </c>
      <c r="C10354" s="13">
        <f t="shared" si="161"/>
        <v>10.25</v>
      </c>
      <c r="D10354" s="3">
        <v>9</v>
      </c>
      <c r="E10354" s="8">
        <v>92.25</v>
      </c>
      <c r="F10354" s="12"/>
    </row>
    <row r="10355" spans="1:6">
      <c r="A10355" s="5">
        <v>10341</v>
      </c>
      <c r="B10355" s="22" t="s">
        <v>10288</v>
      </c>
      <c r="C10355" s="13">
        <f t="shared" si="161"/>
        <v>11.07</v>
      </c>
      <c r="D10355" s="3">
        <v>2</v>
      </c>
      <c r="E10355" s="8">
        <v>22.14</v>
      </c>
      <c r="F10355" s="12"/>
    </row>
    <row r="10356" spans="1:6">
      <c r="A10356" s="5">
        <v>10342</v>
      </c>
      <c r="B10356" s="22" t="s">
        <v>10289</v>
      </c>
      <c r="C10356" s="13">
        <f t="shared" si="161"/>
        <v>56.25</v>
      </c>
      <c r="D10356" s="3">
        <v>2</v>
      </c>
      <c r="E10356" s="8">
        <v>112.5</v>
      </c>
      <c r="F10356" s="12"/>
    </row>
    <row r="10357" spans="1:6">
      <c r="A10357" s="5">
        <v>10343</v>
      </c>
      <c r="B10357" s="22" t="s">
        <v>10290</v>
      </c>
      <c r="C10357" s="13">
        <f t="shared" si="161"/>
        <v>7</v>
      </c>
      <c r="D10357" s="3">
        <v>1</v>
      </c>
      <c r="E10357" s="8">
        <v>7</v>
      </c>
      <c r="F10357" s="12"/>
    </row>
    <row r="10358" spans="1:6">
      <c r="A10358" s="5">
        <v>10344</v>
      </c>
      <c r="B10358" s="22" t="s">
        <v>10291</v>
      </c>
      <c r="C10358" s="13">
        <f t="shared" si="161"/>
        <v>42</v>
      </c>
      <c r="D10358" s="3">
        <v>4</v>
      </c>
      <c r="E10358" s="8">
        <v>168</v>
      </c>
      <c r="F10358" s="12"/>
    </row>
    <row r="10359" spans="1:6">
      <c r="A10359" s="5">
        <v>10345</v>
      </c>
      <c r="B10359" s="22" t="s">
        <v>10292</v>
      </c>
      <c r="C10359" s="13">
        <f t="shared" si="161"/>
        <v>21.03</v>
      </c>
      <c r="D10359" s="3">
        <v>3</v>
      </c>
      <c r="E10359" s="8">
        <v>63.09</v>
      </c>
      <c r="F10359" s="12"/>
    </row>
    <row r="10360" spans="1:6">
      <c r="A10360" s="5">
        <v>10346</v>
      </c>
      <c r="B10360" s="22" t="s">
        <v>10293</v>
      </c>
      <c r="C10360" s="13">
        <f t="shared" si="161"/>
        <v>42.07</v>
      </c>
      <c r="D10360" s="3">
        <v>1</v>
      </c>
      <c r="E10360" s="8">
        <v>42.07</v>
      </c>
      <c r="F10360" s="12"/>
    </row>
    <row r="10361" spans="1:6">
      <c r="A10361" s="5">
        <v>10347</v>
      </c>
      <c r="B10361" s="22" t="s">
        <v>10294</v>
      </c>
      <c r="C10361" s="13">
        <f t="shared" si="161"/>
        <v>8.15</v>
      </c>
      <c r="D10361" s="3">
        <v>4</v>
      </c>
      <c r="E10361" s="8">
        <v>32.6</v>
      </c>
      <c r="F10361" s="12"/>
    </row>
    <row r="10362" spans="1:6">
      <c r="A10362" s="5">
        <v>10348</v>
      </c>
      <c r="B10362" s="22" t="s">
        <v>10295</v>
      </c>
      <c r="C10362" s="13">
        <f t="shared" si="161"/>
        <v>27.35</v>
      </c>
      <c r="D10362" s="3">
        <v>5</v>
      </c>
      <c r="E10362" s="8">
        <v>136.75</v>
      </c>
      <c r="F10362" s="12"/>
    </row>
    <row r="10363" spans="1:6">
      <c r="A10363" s="5">
        <v>10349</v>
      </c>
      <c r="B10363" s="22" t="s">
        <v>10296</v>
      </c>
      <c r="C10363" s="13">
        <f t="shared" si="161"/>
        <v>0.98</v>
      </c>
      <c r="D10363" s="3">
        <v>115</v>
      </c>
      <c r="E10363" s="8">
        <v>112.7</v>
      </c>
      <c r="F10363" s="12"/>
    </row>
    <row r="10364" spans="1:6">
      <c r="A10364" s="5">
        <v>10350</v>
      </c>
      <c r="B10364" s="22" t="s">
        <v>10297</v>
      </c>
      <c r="C10364" s="13">
        <f t="shared" si="161"/>
        <v>4.2</v>
      </c>
      <c r="D10364" s="3">
        <v>6</v>
      </c>
      <c r="E10364" s="8">
        <v>25.2</v>
      </c>
      <c r="F10364" s="12"/>
    </row>
    <row r="10365" spans="1:6">
      <c r="A10365" s="5">
        <v>10351</v>
      </c>
      <c r="B10365" s="22" t="s">
        <v>10298</v>
      </c>
      <c r="C10365" s="13">
        <f t="shared" si="161"/>
        <v>11.63</v>
      </c>
      <c r="D10365" s="3">
        <v>4</v>
      </c>
      <c r="E10365" s="8">
        <v>46.52</v>
      </c>
      <c r="F10365" s="12"/>
    </row>
    <row r="10366" spans="1:6">
      <c r="A10366" s="5">
        <v>10352</v>
      </c>
      <c r="B10366" s="22" t="s">
        <v>10299</v>
      </c>
      <c r="C10366" s="13">
        <f t="shared" si="161"/>
        <v>21.03</v>
      </c>
      <c r="D10366" s="3">
        <v>1</v>
      </c>
      <c r="E10366" s="8">
        <v>21.03</v>
      </c>
      <c r="F10366" s="12"/>
    </row>
    <row r="10367" spans="1:6">
      <c r="A10367" s="5">
        <v>10353</v>
      </c>
      <c r="B10367" s="22" t="s">
        <v>10300</v>
      </c>
      <c r="C10367" s="13">
        <f t="shared" si="161"/>
        <v>15</v>
      </c>
      <c r="D10367" s="3">
        <v>1</v>
      </c>
      <c r="E10367" s="8">
        <v>15</v>
      </c>
      <c r="F10367" s="12"/>
    </row>
    <row r="10368" spans="1:6">
      <c r="A10368" s="5">
        <v>10354</v>
      </c>
      <c r="B10368" s="22" t="s">
        <v>10301</v>
      </c>
      <c r="C10368" s="13">
        <f t="shared" si="161"/>
        <v>15</v>
      </c>
      <c r="D10368" s="3">
        <v>1</v>
      </c>
      <c r="E10368" s="8">
        <v>15</v>
      </c>
      <c r="F10368" s="12"/>
    </row>
    <row r="10369" spans="1:6">
      <c r="A10369" s="5">
        <v>10355</v>
      </c>
      <c r="B10369" s="22" t="s">
        <v>10302</v>
      </c>
      <c r="C10369" s="13">
        <f t="shared" si="161"/>
        <v>15</v>
      </c>
      <c r="D10369" s="3">
        <v>1</v>
      </c>
      <c r="E10369" s="8">
        <v>15</v>
      </c>
      <c r="F10369" s="12"/>
    </row>
    <row r="10370" spans="1:6">
      <c r="A10370" s="5">
        <v>10356</v>
      </c>
      <c r="B10370" s="22" t="s">
        <v>10303</v>
      </c>
      <c r="C10370" s="13">
        <f t="shared" si="161"/>
        <v>5</v>
      </c>
      <c r="D10370" s="3">
        <v>70</v>
      </c>
      <c r="E10370" s="8">
        <v>350</v>
      </c>
      <c r="F10370" s="12"/>
    </row>
    <row r="10371" spans="1:6">
      <c r="A10371" s="5">
        <v>10357</v>
      </c>
      <c r="B10371" s="22" t="s">
        <v>10304</v>
      </c>
      <c r="C10371" s="13">
        <f t="shared" ref="C10371:C10434" si="162">E10371/D10371</f>
        <v>60</v>
      </c>
      <c r="D10371" s="3">
        <v>1</v>
      </c>
      <c r="E10371" s="8">
        <v>60</v>
      </c>
      <c r="F10371" s="12"/>
    </row>
    <row r="10372" spans="1:6">
      <c r="A10372" s="5">
        <v>10358</v>
      </c>
      <c r="B10372" s="22" t="s">
        <v>10305</v>
      </c>
      <c r="C10372" s="13">
        <f t="shared" si="162"/>
        <v>60</v>
      </c>
      <c r="D10372" s="3">
        <v>1</v>
      </c>
      <c r="E10372" s="8">
        <v>60</v>
      </c>
      <c r="F10372" s="12"/>
    </row>
    <row r="10373" spans="1:6">
      <c r="A10373" s="5">
        <v>10359</v>
      </c>
      <c r="B10373" s="22" t="s">
        <v>10306</v>
      </c>
      <c r="C10373" s="13">
        <f t="shared" si="162"/>
        <v>60</v>
      </c>
      <c r="D10373" s="3">
        <v>1</v>
      </c>
      <c r="E10373" s="8">
        <v>60</v>
      </c>
      <c r="F10373" s="12"/>
    </row>
    <row r="10374" spans="1:6">
      <c r="A10374" s="5">
        <v>10360</v>
      </c>
      <c r="B10374" s="22" t="s">
        <v>10307</v>
      </c>
      <c r="C10374" s="13">
        <f t="shared" si="162"/>
        <v>60</v>
      </c>
      <c r="D10374" s="3">
        <v>1</v>
      </c>
      <c r="E10374" s="8">
        <v>60</v>
      </c>
      <c r="F10374" s="12"/>
    </row>
    <row r="10375" spans="1:6">
      <c r="A10375" s="5">
        <v>10361</v>
      </c>
      <c r="B10375" s="22" t="s">
        <v>10308</v>
      </c>
      <c r="C10375" s="13">
        <f t="shared" si="162"/>
        <v>60</v>
      </c>
      <c r="D10375" s="3">
        <v>1</v>
      </c>
      <c r="E10375" s="8">
        <v>60</v>
      </c>
      <c r="F10375" s="12"/>
    </row>
    <row r="10376" spans="1:6">
      <c r="A10376" s="5">
        <v>10362</v>
      </c>
      <c r="B10376" s="22" t="s">
        <v>10309</v>
      </c>
      <c r="C10376" s="13">
        <f t="shared" si="162"/>
        <v>60</v>
      </c>
      <c r="D10376" s="3">
        <v>1</v>
      </c>
      <c r="E10376" s="8">
        <v>60</v>
      </c>
      <c r="F10376" s="12"/>
    </row>
    <row r="10377" spans="1:6">
      <c r="A10377" s="5">
        <v>10363</v>
      </c>
      <c r="B10377" s="22" t="s">
        <v>10310</v>
      </c>
      <c r="C10377" s="13">
        <f t="shared" si="162"/>
        <v>60</v>
      </c>
      <c r="D10377" s="3">
        <v>1</v>
      </c>
      <c r="E10377" s="8">
        <v>60</v>
      </c>
      <c r="F10377" s="12"/>
    </row>
    <row r="10378" spans="1:6">
      <c r="A10378" s="5">
        <v>10364</v>
      </c>
      <c r="B10378" s="22" t="s">
        <v>10311</v>
      </c>
      <c r="C10378" s="13">
        <f t="shared" si="162"/>
        <v>60</v>
      </c>
      <c r="D10378" s="3">
        <v>1</v>
      </c>
      <c r="E10378" s="8">
        <v>60</v>
      </c>
      <c r="F10378" s="12"/>
    </row>
    <row r="10379" spans="1:6">
      <c r="A10379" s="5">
        <v>10365</v>
      </c>
      <c r="B10379" s="22" t="s">
        <v>10312</v>
      </c>
      <c r="C10379" s="13">
        <f t="shared" si="162"/>
        <v>60</v>
      </c>
      <c r="D10379" s="3">
        <v>3</v>
      </c>
      <c r="E10379" s="8">
        <v>180</v>
      </c>
      <c r="F10379" s="12"/>
    </row>
    <row r="10380" spans="1:6">
      <c r="A10380" s="5">
        <v>10366</v>
      </c>
      <c r="B10380" s="22" t="s">
        <v>10313</v>
      </c>
      <c r="C10380" s="13">
        <f t="shared" si="162"/>
        <v>60</v>
      </c>
      <c r="D10380" s="3">
        <v>2</v>
      </c>
      <c r="E10380" s="8">
        <v>120</v>
      </c>
      <c r="F10380" s="12"/>
    </row>
    <row r="10381" spans="1:6">
      <c r="A10381" s="5">
        <v>10367</v>
      </c>
      <c r="B10381" s="22" t="s">
        <v>10314</v>
      </c>
      <c r="C10381" s="13">
        <f t="shared" si="162"/>
        <v>60</v>
      </c>
      <c r="D10381" s="3">
        <v>2</v>
      </c>
      <c r="E10381" s="8">
        <v>120</v>
      </c>
      <c r="F10381" s="12"/>
    </row>
    <row r="10382" spans="1:6">
      <c r="A10382" s="5">
        <v>10368</v>
      </c>
      <c r="B10382" s="22" t="s">
        <v>10315</v>
      </c>
      <c r="C10382" s="13">
        <f t="shared" si="162"/>
        <v>60</v>
      </c>
      <c r="D10382" s="3">
        <v>1</v>
      </c>
      <c r="E10382" s="8">
        <v>60</v>
      </c>
      <c r="F10382" s="12"/>
    </row>
    <row r="10383" spans="1:6">
      <c r="A10383" s="5">
        <v>10369</v>
      </c>
      <c r="B10383" s="22" t="s">
        <v>10316</v>
      </c>
      <c r="C10383" s="13">
        <f t="shared" si="162"/>
        <v>60</v>
      </c>
      <c r="D10383" s="3">
        <v>2</v>
      </c>
      <c r="E10383" s="8">
        <v>120</v>
      </c>
      <c r="F10383" s="12"/>
    </row>
    <row r="10384" spans="1:6">
      <c r="A10384" s="5">
        <v>10370</v>
      </c>
      <c r="B10384" s="22" t="s">
        <v>10317</v>
      </c>
      <c r="C10384" s="13">
        <f t="shared" si="162"/>
        <v>60</v>
      </c>
      <c r="D10384" s="3">
        <v>1</v>
      </c>
      <c r="E10384" s="8">
        <v>60</v>
      </c>
      <c r="F10384" s="12"/>
    </row>
    <row r="10385" spans="1:6">
      <c r="A10385" s="5">
        <v>10371</v>
      </c>
      <c r="B10385" s="22" t="s">
        <v>10318</v>
      </c>
      <c r="C10385" s="13">
        <f t="shared" si="162"/>
        <v>60</v>
      </c>
      <c r="D10385" s="3">
        <v>1</v>
      </c>
      <c r="E10385" s="8">
        <v>60</v>
      </c>
      <c r="F10385" s="12"/>
    </row>
    <row r="10386" spans="1:6">
      <c r="A10386" s="5">
        <v>10372</v>
      </c>
      <c r="B10386" s="22" t="s">
        <v>10319</v>
      </c>
      <c r="C10386" s="13">
        <f t="shared" si="162"/>
        <v>60</v>
      </c>
      <c r="D10386" s="3">
        <v>1</v>
      </c>
      <c r="E10386" s="8">
        <v>60</v>
      </c>
      <c r="F10386" s="12"/>
    </row>
    <row r="10387" spans="1:6">
      <c r="A10387" s="5">
        <v>10373</v>
      </c>
      <c r="B10387" s="22" t="s">
        <v>10320</v>
      </c>
      <c r="C10387" s="13">
        <f t="shared" si="162"/>
        <v>60</v>
      </c>
      <c r="D10387" s="3">
        <v>1</v>
      </c>
      <c r="E10387" s="8">
        <v>60</v>
      </c>
      <c r="F10387" s="12"/>
    </row>
    <row r="10388" spans="1:6">
      <c r="A10388" s="5">
        <v>10374</v>
      </c>
      <c r="B10388" s="22" t="s">
        <v>10321</v>
      </c>
      <c r="C10388" s="13">
        <f t="shared" si="162"/>
        <v>60</v>
      </c>
      <c r="D10388" s="3">
        <v>3</v>
      </c>
      <c r="E10388" s="8">
        <v>180</v>
      </c>
      <c r="F10388" s="12"/>
    </row>
    <row r="10389" spans="1:6">
      <c r="A10389" s="5">
        <v>10375</v>
      </c>
      <c r="B10389" s="22" t="s">
        <v>10322</v>
      </c>
      <c r="C10389" s="13">
        <f t="shared" si="162"/>
        <v>60</v>
      </c>
      <c r="D10389" s="3">
        <v>1</v>
      </c>
      <c r="E10389" s="8">
        <v>60</v>
      </c>
      <c r="F10389" s="12"/>
    </row>
    <row r="10390" spans="1:6">
      <c r="A10390" s="5">
        <v>10376</v>
      </c>
      <c r="B10390" s="22" t="s">
        <v>10323</v>
      </c>
      <c r="C10390" s="13">
        <f t="shared" si="162"/>
        <v>60</v>
      </c>
      <c r="D10390" s="3">
        <v>1</v>
      </c>
      <c r="E10390" s="8">
        <v>60</v>
      </c>
      <c r="F10390" s="12"/>
    </row>
    <row r="10391" spans="1:6">
      <c r="A10391" s="5">
        <v>10377</v>
      </c>
      <c r="B10391" s="22" t="s">
        <v>10324</v>
      </c>
      <c r="C10391" s="13">
        <f t="shared" si="162"/>
        <v>60</v>
      </c>
      <c r="D10391" s="3">
        <v>1</v>
      </c>
      <c r="E10391" s="8">
        <v>60</v>
      </c>
      <c r="F10391" s="12"/>
    </row>
    <row r="10392" spans="1:6">
      <c r="A10392" s="5">
        <v>10378</v>
      </c>
      <c r="B10392" s="22" t="s">
        <v>10325</v>
      </c>
      <c r="C10392" s="13">
        <f t="shared" si="162"/>
        <v>60</v>
      </c>
      <c r="D10392" s="3">
        <v>1</v>
      </c>
      <c r="E10392" s="8">
        <v>60</v>
      </c>
      <c r="F10392" s="12"/>
    </row>
    <row r="10393" spans="1:6">
      <c r="A10393" s="5">
        <v>10379</v>
      </c>
      <c r="B10393" s="22" t="s">
        <v>10326</v>
      </c>
      <c r="C10393" s="13">
        <f t="shared" si="162"/>
        <v>60</v>
      </c>
      <c r="D10393" s="3">
        <v>1</v>
      </c>
      <c r="E10393" s="8">
        <v>60</v>
      </c>
      <c r="F10393" s="12"/>
    </row>
    <row r="10394" spans="1:6">
      <c r="A10394" s="5">
        <v>10380</v>
      </c>
      <c r="B10394" s="22" t="s">
        <v>10327</v>
      </c>
      <c r="C10394" s="13">
        <f t="shared" si="162"/>
        <v>60</v>
      </c>
      <c r="D10394" s="3">
        <v>1</v>
      </c>
      <c r="E10394" s="8">
        <v>60</v>
      </c>
      <c r="F10394" s="12"/>
    </row>
    <row r="10395" spans="1:6">
      <c r="A10395" s="5">
        <v>10381</v>
      </c>
      <c r="B10395" s="22" t="s">
        <v>10328</v>
      </c>
      <c r="C10395" s="13">
        <f t="shared" si="162"/>
        <v>60</v>
      </c>
      <c r="D10395" s="3">
        <v>1</v>
      </c>
      <c r="E10395" s="8">
        <v>60</v>
      </c>
      <c r="F10395" s="12"/>
    </row>
    <row r="10396" spans="1:6">
      <c r="A10396" s="5">
        <v>10382</v>
      </c>
      <c r="B10396" s="22" t="s">
        <v>10329</v>
      </c>
      <c r="C10396" s="13">
        <f t="shared" si="162"/>
        <v>60</v>
      </c>
      <c r="D10396" s="3">
        <v>2</v>
      </c>
      <c r="E10396" s="8">
        <v>120</v>
      </c>
      <c r="F10396" s="12"/>
    </row>
    <row r="10397" spans="1:6">
      <c r="A10397" s="5">
        <v>10383</v>
      </c>
      <c r="B10397" s="22" t="s">
        <v>10330</v>
      </c>
      <c r="C10397" s="13">
        <f t="shared" si="162"/>
        <v>60</v>
      </c>
      <c r="D10397" s="3">
        <v>1</v>
      </c>
      <c r="E10397" s="8">
        <v>60</v>
      </c>
      <c r="F10397" s="12"/>
    </row>
    <row r="10398" spans="1:6">
      <c r="A10398" s="5">
        <v>10384</v>
      </c>
      <c r="B10398" s="22" t="s">
        <v>10331</v>
      </c>
      <c r="C10398" s="13">
        <f t="shared" si="162"/>
        <v>60</v>
      </c>
      <c r="D10398" s="3">
        <v>1</v>
      </c>
      <c r="E10398" s="8">
        <v>60</v>
      </c>
      <c r="F10398" s="12"/>
    </row>
    <row r="10399" spans="1:6">
      <c r="A10399" s="5">
        <v>10385</v>
      </c>
      <c r="B10399" s="22" t="s">
        <v>10332</v>
      </c>
      <c r="C10399" s="13">
        <f t="shared" si="162"/>
        <v>60</v>
      </c>
      <c r="D10399" s="3">
        <v>1</v>
      </c>
      <c r="E10399" s="8">
        <v>60</v>
      </c>
      <c r="F10399" s="12"/>
    </row>
    <row r="10400" spans="1:6">
      <c r="A10400" s="5">
        <v>10386</v>
      </c>
      <c r="B10400" s="22" t="s">
        <v>10333</v>
      </c>
      <c r="C10400" s="13">
        <f t="shared" si="162"/>
        <v>60</v>
      </c>
      <c r="D10400" s="3">
        <v>1</v>
      </c>
      <c r="E10400" s="8">
        <v>60</v>
      </c>
      <c r="F10400" s="12"/>
    </row>
    <row r="10401" spans="1:6">
      <c r="A10401" s="5">
        <v>10387</v>
      </c>
      <c r="B10401" s="22" t="s">
        <v>10334</v>
      </c>
      <c r="C10401" s="13">
        <f t="shared" si="162"/>
        <v>60</v>
      </c>
      <c r="D10401" s="3">
        <v>1</v>
      </c>
      <c r="E10401" s="8">
        <v>60</v>
      </c>
      <c r="F10401" s="12"/>
    </row>
    <row r="10402" spans="1:6">
      <c r="A10402" s="5">
        <v>10388</v>
      </c>
      <c r="B10402" s="22" t="s">
        <v>10335</v>
      </c>
      <c r="C10402" s="13">
        <f t="shared" si="162"/>
        <v>60</v>
      </c>
      <c r="D10402" s="3">
        <v>1</v>
      </c>
      <c r="E10402" s="8">
        <v>60</v>
      </c>
      <c r="F10402" s="12"/>
    </row>
    <row r="10403" spans="1:6">
      <c r="A10403" s="5">
        <v>10389</v>
      </c>
      <c r="B10403" s="22" t="s">
        <v>10336</v>
      </c>
      <c r="C10403" s="13">
        <f t="shared" si="162"/>
        <v>60</v>
      </c>
      <c r="D10403" s="3">
        <v>1</v>
      </c>
      <c r="E10403" s="8">
        <v>60</v>
      </c>
      <c r="F10403" s="12"/>
    </row>
    <row r="10404" spans="1:6">
      <c r="A10404" s="5">
        <v>10390</v>
      </c>
      <c r="B10404" s="22" t="s">
        <v>10337</v>
      </c>
      <c r="C10404" s="13">
        <f t="shared" si="162"/>
        <v>60</v>
      </c>
      <c r="D10404" s="3">
        <v>1</v>
      </c>
      <c r="E10404" s="8">
        <v>60</v>
      </c>
      <c r="F10404" s="12"/>
    </row>
    <row r="10405" spans="1:6">
      <c r="A10405" s="5">
        <v>10391</v>
      </c>
      <c r="B10405" s="22" t="s">
        <v>10338</v>
      </c>
      <c r="C10405" s="13">
        <f t="shared" si="162"/>
        <v>60</v>
      </c>
      <c r="D10405" s="3">
        <v>3</v>
      </c>
      <c r="E10405" s="8">
        <v>180</v>
      </c>
      <c r="F10405" s="12"/>
    </row>
    <row r="10406" spans="1:6">
      <c r="A10406" s="5">
        <v>10392</v>
      </c>
      <c r="B10406" s="22" t="s">
        <v>10339</v>
      </c>
      <c r="C10406" s="13">
        <f t="shared" si="162"/>
        <v>60</v>
      </c>
      <c r="D10406" s="3">
        <v>1</v>
      </c>
      <c r="E10406" s="8">
        <v>60</v>
      </c>
      <c r="F10406" s="12"/>
    </row>
    <row r="10407" spans="1:6">
      <c r="A10407" s="5">
        <v>10393</v>
      </c>
      <c r="B10407" s="22" t="s">
        <v>10340</v>
      </c>
      <c r="C10407" s="13">
        <f t="shared" si="162"/>
        <v>60</v>
      </c>
      <c r="D10407" s="3">
        <v>1</v>
      </c>
      <c r="E10407" s="8">
        <v>60</v>
      </c>
      <c r="F10407" s="12"/>
    </row>
    <row r="10408" spans="1:6">
      <c r="A10408" s="5">
        <v>10394</v>
      </c>
      <c r="B10408" s="22" t="s">
        <v>10341</v>
      </c>
      <c r="C10408" s="13">
        <f t="shared" si="162"/>
        <v>37.5</v>
      </c>
      <c r="D10408" s="3">
        <v>3</v>
      </c>
      <c r="E10408" s="8">
        <v>112.5</v>
      </c>
      <c r="F10408" s="12"/>
    </row>
    <row r="10409" spans="1:6">
      <c r="A10409" s="5">
        <v>10395</v>
      </c>
      <c r="B10409" s="22" t="s">
        <v>10342</v>
      </c>
      <c r="C10409" s="13">
        <f t="shared" si="162"/>
        <v>5.09</v>
      </c>
      <c r="D10409" s="3">
        <v>3</v>
      </c>
      <c r="E10409" s="8">
        <v>15.27</v>
      </c>
      <c r="F10409" s="12"/>
    </row>
    <row r="10410" spans="1:6">
      <c r="A10410" s="5">
        <v>10396</v>
      </c>
      <c r="B10410" s="22" t="s">
        <v>10343</v>
      </c>
      <c r="C10410" s="13">
        <f t="shared" si="162"/>
        <v>37.5</v>
      </c>
      <c r="D10410" s="3">
        <v>4</v>
      </c>
      <c r="E10410" s="8">
        <v>150</v>
      </c>
      <c r="F10410" s="12"/>
    </row>
    <row r="10411" spans="1:6">
      <c r="A10411" s="5">
        <v>10397</v>
      </c>
      <c r="B10411" s="22" t="s">
        <v>10344</v>
      </c>
      <c r="C10411" s="13">
        <f t="shared" si="162"/>
        <v>44.57</v>
      </c>
      <c r="D10411" s="3">
        <v>1</v>
      </c>
      <c r="E10411" s="8">
        <v>44.57</v>
      </c>
      <c r="F10411" s="12"/>
    </row>
    <row r="10412" spans="1:6">
      <c r="A10412" s="5">
        <v>10398</v>
      </c>
      <c r="B10412" s="22" t="s">
        <v>10345</v>
      </c>
      <c r="C10412" s="13">
        <f t="shared" si="162"/>
        <v>80.7</v>
      </c>
      <c r="D10412" s="3">
        <v>1</v>
      </c>
      <c r="E10412" s="8">
        <v>80.7</v>
      </c>
      <c r="F10412" s="12"/>
    </row>
    <row r="10413" spans="1:6">
      <c r="A10413" s="5">
        <v>10399</v>
      </c>
      <c r="B10413" s="22" t="s">
        <v>10346</v>
      </c>
      <c r="C10413" s="13">
        <f t="shared" si="162"/>
        <v>46.860000000000007</v>
      </c>
      <c r="D10413" s="3">
        <v>3</v>
      </c>
      <c r="E10413" s="8">
        <v>140.58000000000001</v>
      </c>
      <c r="F10413" s="12"/>
    </row>
    <row r="10414" spans="1:6">
      <c r="A10414" s="5">
        <v>10400</v>
      </c>
      <c r="B10414" s="22" t="s">
        <v>10347</v>
      </c>
      <c r="C10414" s="13">
        <f t="shared" si="162"/>
        <v>84.75</v>
      </c>
      <c r="D10414" s="3">
        <v>1</v>
      </c>
      <c r="E10414" s="8">
        <v>84.75</v>
      </c>
      <c r="F10414" s="12"/>
    </row>
    <row r="10415" spans="1:6">
      <c r="A10415" s="5">
        <v>10401</v>
      </c>
      <c r="B10415" s="22" t="s">
        <v>10348</v>
      </c>
      <c r="C10415" s="13">
        <f t="shared" si="162"/>
        <v>54.51</v>
      </c>
      <c r="D10415" s="3">
        <v>2</v>
      </c>
      <c r="E10415" s="8">
        <v>109.02</v>
      </c>
      <c r="F10415" s="12"/>
    </row>
    <row r="10416" spans="1:6">
      <c r="A10416" s="5">
        <v>10402</v>
      </c>
      <c r="B10416" s="22" t="s">
        <v>10349</v>
      </c>
      <c r="C10416" s="13">
        <f t="shared" si="162"/>
        <v>67.28</v>
      </c>
      <c r="D10416" s="3">
        <v>1</v>
      </c>
      <c r="E10416" s="8">
        <v>67.28</v>
      </c>
      <c r="F10416" s="12"/>
    </row>
    <row r="10417" spans="1:6">
      <c r="A10417" s="5">
        <v>10403</v>
      </c>
      <c r="B10417" s="22" t="s">
        <v>10350</v>
      </c>
      <c r="C10417" s="13">
        <f t="shared" si="162"/>
        <v>43.98</v>
      </c>
      <c r="D10417" s="3">
        <v>1</v>
      </c>
      <c r="E10417" s="8">
        <v>43.98</v>
      </c>
      <c r="F10417" s="12"/>
    </row>
    <row r="10418" spans="1:6">
      <c r="A10418" s="5">
        <v>10404</v>
      </c>
      <c r="B10418" s="22" t="s">
        <v>10351</v>
      </c>
      <c r="C10418" s="13">
        <f t="shared" si="162"/>
        <v>66.78</v>
      </c>
      <c r="D10418" s="3">
        <v>1</v>
      </c>
      <c r="E10418" s="8">
        <v>66.78</v>
      </c>
      <c r="F10418" s="12"/>
    </row>
    <row r="10419" spans="1:6">
      <c r="A10419" s="5">
        <v>10405</v>
      </c>
      <c r="B10419" s="22" t="s">
        <v>10352</v>
      </c>
      <c r="C10419" s="13">
        <f t="shared" si="162"/>
        <v>86.38</v>
      </c>
      <c r="D10419" s="3">
        <v>2</v>
      </c>
      <c r="E10419" s="8">
        <v>172.76</v>
      </c>
      <c r="F10419" s="12"/>
    </row>
    <row r="10420" spans="1:6">
      <c r="A10420" s="5">
        <v>10406</v>
      </c>
      <c r="B10420" s="22" t="s">
        <v>10353</v>
      </c>
      <c r="C10420" s="13">
        <f t="shared" si="162"/>
        <v>40.630000000000003</v>
      </c>
      <c r="D10420" s="3">
        <v>2</v>
      </c>
      <c r="E10420" s="8">
        <v>81.260000000000005</v>
      </c>
      <c r="F10420" s="12"/>
    </row>
    <row r="10421" spans="1:6">
      <c r="A10421" s="5">
        <v>10407</v>
      </c>
      <c r="B10421" s="22" t="s">
        <v>10354</v>
      </c>
      <c r="C10421" s="13">
        <f t="shared" si="162"/>
        <v>139.97999999999999</v>
      </c>
      <c r="D10421" s="3">
        <v>2</v>
      </c>
      <c r="E10421" s="8">
        <v>279.95999999999998</v>
      </c>
      <c r="F10421" s="12"/>
    </row>
    <row r="10422" spans="1:6">
      <c r="A10422" s="5">
        <v>10408</v>
      </c>
      <c r="B10422" s="22" t="s">
        <v>10355</v>
      </c>
      <c r="C10422" s="13">
        <f t="shared" si="162"/>
        <v>57.84</v>
      </c>
      <c r="D10422" s="3">
        <v>1</v>
      </c>
      <c r="E10422" s="8">
        <v>57.84</v>
      </c>
      <c r="F10422" s="12"/>
    </row>
    <row r="10423" spans="1:6">
      <c r="A10423" s="5">
        <v>10409</v>
      </c>
      <c r="B10423" s="22" t="s">
        <v>10356</v>
      </c>
      <c r="C10423" s="13">
        <f t="shared" si="162"/>
        <v>59.64</v>
      </c>
      <c r="D10423" s="3">
        <v>2</v>
      </c>
      <c r="E10423" s="8">
        <v>119.28</v>
      </c>
      <c r="F10423" s="12"/>
    </row>
    <row r="10424" spans="1:6">
      <c r="A10424" s="5">
        <v>10410</v>
      </c>
      <c r="B10424" s="22" t="s">
        <v>10357</v>
      </c>
      <c r="C10424" s="13">
        <f t="shared" si="162"/>
        <v>124.01</v>
      </c>
      <c r="D10424" s="3">
        <v>2</v>
      </c>
      <c r="E10424" s="8">
        <v>248.02</v>
      </c>
      <c r="F10424" s="12"/>
    </row>
    <row r="10425" spans="1:6">
      <c r="A10425" s="5">
        <v>10411</v>
      </c>
      <c r="B10425" s="22" t="s">
        <v>10358</v>
      </c>
      <c r="C10425" s="13">
        <f t="shared" si="162"/>
        <v>91.85</v>
      </c>
      <c r="D10425" s="3">
        <v>2</v>
      </c>
      <c r="E10425" s="8">
        <v>183.7</v>
      </c>
      <c r="F10425" s="12"/>
    </row>
    <row r="10426" spans="1:6">
      <c r="A10426" s="4"/>
      <c r="B10426" s="23" t="s">
        <v>10359</v>
      </c>
      <c r="C10426" s="13" t="e">
        <f t="shared" si="162"/>
        <v>#DIV/0!</v>
      </c>
      <c r="D10426" s="1"/>
      <c r="E10426" s="9"/>
      <c r="F10426" s="12"/>
    </row>
    <row r="10427" spans="1:6">
      <c r="A10427" s="5">
        <v>10412</v>
      </c>
      <c r="B10427" s="22" t="s">
        <v>10360</v>
      </c>
      <c r="C10427" s="13">
        <f t="shared" si="162"/>
        <v>26.58</v>
      </c>
      <c r="D10427" s="3">
        <v>3</v>
      </c>
      <c r="E10427" s="8">
        <v>79.739999999999995</v>
      </c>
      <c r="F10427" s="12"/>
    </row>
    <row r="10428" spans="1:6">
      <c r="A10428" s="5">
        <v>10413</v>
      </c>
      <c r="B10428" s="22" t="s">
        <v>10361</v>
      </c>
      <c r="C10428" s="13">
        <f t="shared" si="162"/>
        <v>26.08</v>
      </c>
      <c r="D10428" s="3">
        <v>1</v>
      </c>
      <c r="E10428" s="8">
        <v>26.08</v>
      </c>
      <c r="F10428" s="12"/>
    </row>
    <row r="10429" spans="1:6">
      <c r="A10429" s="5">
        <v>10414</v>
      </c>
      <c r="B10429" s="22" t="s">
        <v>10362</v>
      </c>
      <c r="C10429" s="13">
        <f t="shared" si="162"/>
        <v>8.61</v>
      </c>
      <c r="D10429" s="3">
        <v>10</v>
      </c>
      <c r="E10429" s="8">
        <v>86.1</v>
      </c>
      <c r="F10429" s="12"/>
    </row>
    <row r="10430" spans="1:6">
      <c r="A10430" s="5">
        <v>10415</v>
      </c>
      <c r="B10430" s="22" t="s">
        <v>10363</v>
      </c>
      <c r="C10430" s="13">
        <f t="shared" si="162"/>
        <v>49.1</v>
      </c>
      <c r="D10430" s="3">
        <v>2</v>
      </c>
      <c r="E10430" s="8">
        <v>98.2</v>
      </c>
      <c r="F10430" s="12"/>
    </row>
    <row r="10431" spans="1:6">
      <c r="A10431" s="5">
        <v>10416</v>
      </c>
      <c r="B10431" s="22" t="s">
        <v>10364</v>
      </c>
      <c r="C10431" s="13">
        <f t="shared" si="162"/>
        <v>18.23</v>
      </c>
      <c r="D10431" s="3">
        <v>10</v>
      </c>
      <c r="E10431" s="8">
        <v>182.3</v>
      </c>
      <c r="F10431" s="12"/>
    </row>
    <row r="10432" spans="1:6">
      <c r="A10432" s="5">
        <v>10417</v>
      </c>
      <c r="B10432" s="22" t="s">
        <v>10365</v>
      </c>
      <c r="C10432" s="13">
        <f t="shared" si="162"/>
        <v>41.59</v>
      </c>
      <c r="D10432" s="3">
        <v>2</v>
      </c>
      <c r="E10432" s="8">
        <v>83.18</v>
      </c>
      <c r="F10432" s="12"/>
    </row>
    <row r="10433" spans="1:6">
      <c r="A10433" s="5">
        <v>10418</v>
      </c>
      <c r="B10433" s="22" t="s">
        <v>10366</v>
      </c>
      <c r="C10433" s="13">
        <f t="shared" si="162"/>
        <v>26.96</v>
      </c>
      <c r="D10433" s="3">
        <v>4</v>
      </c>
      <c r="E10433" s="8">
        <v>107.84</v>
      </c>
      <c r="F10433" s="12"/>
    </row>
    <row r="10434" spans="1:6">
      <c r="A10434" s="5">
        <v>10419</v>
      </c>
      <c r="B10434" s="22" t="s">
        <v>10367</v>
      </c>
      <c r="C10434" s="13">
        <f t="shared" si="162"/>
        <v>43.89</v>
      </c>
      <c r="D10434" s="3">
        <v>5</v>
      </c>
      <c r="E10434" s="8">
        <v>219.45</v>
      </c>
      <c r="F10434" s="12"/>
    </row>
    <row r="10435" spans="1:6">
      <c r="A10435" s="5">
        <v>10420</v>
      </c>
      <c r="B10435" s="22" t="s">
        <v>10368</v>
      </c>
      <c r="C10435" s="13">
        <f t="shared" ref="C10435:C10498" si="163">E10435/D10435</f>
        <v>5.05</v>
      </c>
      <c r="D10435" s="3">
        <v>12</v>
      </c>
      <c r="E10435" s="8">
        <v>60.6</v>
      </c>
      <c r="F10435" s="12"/>
    </row>
    <row r="10436" spans="1:6">
      <c r="A10436" s="5">
        <v>10421</v>
      </c>
      <c r="B10436" s="22" t="s">
        <v>10369</v>
      </c>
      <c r="C10436" s="13">
        <f t="shared" si="163"/>
        <v>12.05</v>
      </c>
      <c r="D10436" s="3">
        <v>2</v>
      </c>
      <c r="E10436" s="8">
        <v>24.1</v>
      </c>
      <c r="F10436" s="12"/>
    </row>
    <row r="10437" spans="1:6">
      <c r="A10437" s="5">
        <v>10422</v>
      </c>
      <c r="B10437" s="22" t="s">
        <v>10370</v>
      </c>
      <c r="C10437" s="13">
        <f t="shared" si="163"/>
        <v>13.5</v>
      </c>
      <c r="D10437" s="3">
        <v>5</v>
      </c>
      <c r="E10437" s="8">
        <v>67.5</v>
      </c>
      <c r="F10437" s="12"/>
    </row>
    <row r="10438" spans="1:6">
      <c r="A10438" s="5">
        <v>10423</v>
      </c>
      <c r="B10438" s="22" t="s">
        <v>10371</v>
      </c>
      <c r="C10438" s="13">
        <f t="shared" si="163"/>
        <v>15</v>
      </c>
      <c r="D10438" s="3">
        <v>9</v>
      </c>
      <c r="E10438" s="8">
        <v>135</v>
      </c>
      <c r="F10438" s="12"/>
    </row>
    <row r="10439" spans="1:6">
      <c r="A10439" s="5">
        <v>10424</v>
      </c>
      <c r="B10439" s="22" t="s">
        <v>10372</v>
      </c>
      <c r="C10439" s="13">
        <f t="shared" si="163"/>
        <v>12.55</v>
      </c>
      <c r="D10439" s="3">
        <v>5</v>
      </c>
      <c r="E10439" s="8">
        <v>62.75</v>
      </c>
      <c r="F10439" s="12"/>
    </row>
    <row r="10440" spans="1:6">
      <c r="A10440" s="5">
        <v>10425</v>
      </c>
      <c r="B10440" s="22" t="s">
        <v>10373</v>
      </c>
      <c r="C10440" s="13">
        <f t="shared" si="163"/>
        <v>46.9</v>
      </c>
      <c r="D10440" s="3">
        <v>2</v>
      </c>
      <c r="E10440" s="8">
        <v>93.8</v>
      </c>
      <c r="F10440" s="12"/>
    </row>
    <row r="10441" spans="1:6">
      <c r="A10441" s="5">
        <v>10426</v>
      </c>
      <c r="B10441" s="22" t="s">
        <v>10374</v>
      </c>
      <c r="C10441" s="13">
        <f t="shared" si="163"/>
        <v>16.580000000000002</v>
      </c>
      <c r="D10441" s="3">
        <v>6</v>
      </c>
      <c r="E10441" s="8">
        <v>99.48</v>
      </c>
      <c r="F10441" s="12"/>
    </row>
    <row r="10442" spans="1:6">
      <c r="A10442" s="5">
        <v>10427</v>
      </c>
      <c r="B10442" s="22" t="s">
        <v>10375</v>
      </c>
      <c r="C10442" s="13">
        <f t="shared" si="163"/>
        <v>6.44</v>
      </c>
      <c r="D10442" s="3">
        <v>2</v>
      </c>
      <c r="E10442" s="8">
        <v>12.88</v>
      </c>
      <c r="F10442" s="12"/>
    </row>
    <row r="10443" spans="1:6">
      <c r="A10443" s="5">
        <v>10428</v>
      </c>
      <c r="B10443" s="22" t="s">
        <v>10376</v>
      </c>
      <c r="C10443" s="13">
        <f t="shared" si="163"/>
        <v>5.91</v>
      </c>
      <c r="D10443" s="3">
        <v>1</v>
      </c>
      <c r="E10443" s="8">
        <v>5.91</v>
      </c>
      <c r="F10443" s="12"/>
    </row>
    <row r="10444" spans="1:6">
      <c r="A10444" s="5">
        <v>10429</v>
      </c>
      <c r="B10444" s="22" t="s">
        <v>10377</v>
      </c>
      <c r="C10444" s="13">
        <f t="shared" si="163"/>
        <v>12.23</v>
      </c>
      <c r="D10444" s="3">
        <v>1</v>
      </c>
      <c r="E10444" s="8">
        <v>12.23</v>
      </c>
      <c r="F10444" s="12"/>
    </row>
    <row r="10445" spans="1:6">
      <c r="A10445" s="5">
        <v>10430</v>
      </c>
      <c r="B10445" s="22" t="s">
        <v>10378</v>
      </c>
      <c r="C10445" s="13">
        <f t="shared" si="163"/>
        <v>56.43</v>
      </c>
      <c r="D10445" s="3">
        <v>4</v>
      </c>
      <c r="E10445" s="8">
        <v>225.72</v>
      </c>
      <c r="F10445" s="12"/>
    </row>
    <row r="10446" spans="1:6">
      <c r="A10446" s="5">
        <v>10431</v>
      </c>
      <c r="B10446" s="22" t="s">
        <v>10379</v>
      </c>
      <c r="C10446" s="13">
        <f t="shared" si="163"/>
        <v>64.680000000000007</v>
      </c>
      <c r="D10446" s="3">
        <v>1</v>
      </c>
      <c r="E10446" s="8">
        <v>64.680000000000007</v>
      </c>
      <c r="F10446" s="12"/>
    </row>
    <row r="10447" spans="1:6">
      <c r="A10447" s="5">
        <v>10432</v>
      </c>
      <c r="B10447" s="22" t="s">
        <v>10380</v>
      </c>
      <c r="C10447" s="13">
        <f t="shared" si="163"/>
        <v>71.52</v>
      </c>
      <c r="D10447" s="3">
        <v>2</v>
      </c>
      <c r="E10447" s="8">
        <v>143.04</v>
      </c>
      <c r="F10447" s="12"/>
    </row>
    <row r="10448" spans="1:6">
      <c r="A10448" s="5">
        <v>10433</v>
      </c>
      <c r="B10448" s="22" t="s">
        <v>10381</v>
      </c>
      <c r="C10448" s="13">
        <f t="shared" si="163"/>
        <v>52.27</v>
      </c>
      <c r="D10448" s="3">
        <v>2</v>
      </c>
      <c r="E10448" s="8">
        <v>104.54</v>
      </c>
      <c r="F10448" s="12"/>
    </row>
    <row r="10449" spans="1:6">
      <c r="A10449" s="5">
        <v>10434</v>
      </c>
      <c r="B10449" s="22" t="s">
        <v>10382</v>
      </c>
      <c r="C10449" s="13">
        <f t="shared" si="163"/>
        <v>65.81</v>
      </c>
      <c r="D10449" s="3">
        <v>1</v>
      </c>
      <c r="E10449" s="8">
        <v>65.81</v>
      </c>
      <c r="F10449" s="12"/>
    </row>
    <row r="10450" spans="1:6">
      <c r="A10450" s="5">
        <v>10435</v>
      </c>
      <c r="B10450" s="22" t="s">
        <v>10383</v>
      </c>
      <c r="C10450" s="13">
        <f t="shared" si="163"/>
        <v>47.55</v>
      </c>
      <c r="D10450" s="3">
        <v>1</v>
      </c>
      <c r="E10450" s="8">
        <v>47.55</v>
      </c>
      <c r="F10450" s="12"/>
    </row>
    <row r="10451" spans="1:6">
      <c r="A10451" s="5">
        <v>10436</v>
      </c>
      <c r="B10451" s="22" t="s">
        <v>10384</v>
      </c>
      <c r="C10451" s="13">
        <f t="shared" si="163"/>
        <v>44.44</v>
      </c>
      <c r="D10451" s="3">
        <v>2</v>
      </c>
      <c r="E10451" s="8">
        <v>88.88</v>
      </c>
      <c r="F10451" s="12"/>
    </row>
    <row r="10452" spans="1:6">
      <c r="A10452" s="5">
        <v>10437</v>
      </c>
      <c r="B10452" s="22" t="s">
        <v>10385</v>
      </c>
      <c r="C10452" s="13">
        <f t="shared" si="163"/>
        <v>39.93</v>
      </c>
      <c r="D10452" s="3">
        <v>2</v>
      </c>
      <c r="E10452" s="8">
        <v>79.86</v>
      </c>
      <c r="F10452" s="12"/>
    </row>
    <row r="10453" spans="1:6">
      <c r="A10453" s="5">
        <v>10438</v>
      </c>
      <c r="B10453" s="22" t="s">
        <v>10386</v>
      </c>
      <c r="C10453" s="13">
        <f t="shared" si="163"/>
        <v>70.819999999999993</v>
      </c>
      <c r="D10453" s="3">
        <v>2</v>
      </c>
      <c r="E10453" s="8">
        <v>141.63999999999999</v>
      </c>
      <c r="F10453" s="12"/>
    </row>
    <row r="10454" spans="1:6">
      <c r="A10454" s="5">
        <v>10439</v>
      </c>
      <c r="B10454" s="22" t="s">
        <v>10387</v>
      </c>
      <c r="C10454" s="13">
        <f t="shared" si="163"/>
        <v>83.4</v>
      </c>
      <c r="D10454" s="3">
        <v>1</v>
      </c>
      <c r="E10454" s="8">
        <v>83.4</v>
      </c>
      <c r="F10454" s="12"/>
    </row>
    <row r="10455" spans="1:6">
      <c r="A10455" s="5">
        <v>10440</v>
      </c>
      <c r="B10455" s="22" t="s">
        <v>10388</v>
      </c>
      <c r="C10455" s="13">
        <f t="shared" si="163"/>
        <v>60.46</v>
      </c>
      <c r="D10455" s="3">
        <v>1</v>
      </c>
      <c r="E10455" s="8">
        <v>60.46</v>
      </c>
      <c r="F10455" s="12"/>
    </row>
    <row r="10456" spans="1:6">
      <c r="A10456" s="5">
        <v>10441</v>
      </c>
      <c r="B10456" s="22" t="s">
        <v>10389</v>
      </c>
      <c r="C10456" s="13">
        <f t="shared" si="163"/>
        <v>75.87</v>
      </c>
      <c r="D10456" s="3">
        <v>3</v>
      </c>
      <c r="E10456" s="8">
        <v>227.61</v>
      </c>
      <c r="F10456" s="12"/>
    </row>
    <row r="10457" spans="1:6">
      <c r="A10457" s="5">
        <v>10442</v>
      </c>
      <c r="B10457" s="22" t="s">
        <v>10390</v>
      </c>
      <c r="C10457" s="13">
        <f t="shared" si="163"/>
        <v>74.58</v>
      </c>
      <c r="D10457" s="3">
        <v>1</v>
      </c>
      <c r="E10457" s="8">
        <v>74.58</v>
      </c>
      <c r="F10457" s="12"/>
    </row>
    <row r="10458" spans="1:6">
      <c r="A10458" s="5">
        <v>10443</v>
      </c>
      <c r="B10458" s="22" t="s">
        <v>10391</v>
      </c>
      <c r="C10458" s="13">
        <f t="shared" si="163"/>
        <v>42.48</v>
      </c>
      <c r="D10458" s="3">
        <v>2</v>
      </c>
      <c r="E10458" s="8">
        <v>84.96</v>
      </c>
      <c r="F10458" s="12"/>
    </row>
    <row r="10459" spans="1:6">
      <c r="A10459" s="5">
        <v>10444</v>
      </c>
      <c r="B10459" s="22" t="s">
        <v>10392</v>
      </c>
      <c r="C10459" s="13">
        <f t="shared" si="163"/>
        <v>48.23</v>
      </c>
      <c r="D10459" s="3">
        <v>2</v>
      </c>
      <c r="E10459" s="8">
        <v>96.46</v>
      </c>
      <c r="F10459" s="12"/>
    </row>
    <row r="10460" spans="1:6">
      <c r="A10460" s="5">
        <v>10445</v>
      </c>
      <c r="B10460" s="22" t="s">
        <v>10393</v>
      </c>
      <c r="C10460" s="13">
        <f t="shared" si="163"/>
        <v>49.11</v>
      </c>
      <c r="D10460" s="3">
        <v>2</v>
      </c>
      <c r="E10460" s="8">
        <v>98.22</v>
      </c>
      <c r="F10460" s="12"/>
    </row>
    <row r="10461" spans="1:6">
      <c r="A10461" s="5">
        <v>10446</v>
      </c>
      <c r="B10461" s="22" t="s">
        <v>10394</v>
      </c>
      <c r="C10461" s="13">
        <f t="shared" si="163"/>
        <v>41.28</v>
      </c>
      <c r="D10461" s="3">
        <v>3</v>
      </c>
      <c r="E10461" s="8">
        <v>123.84</v>
      </c>
      <c r="F10461" s="12"/>
    </row>
    <row r="10462" spans="1:6">
      <c r="A10462" s="5">
        <v>10447</v>
      </c>
      <c r="B10462" s="22" t="s">
        <v>10395</v>
      </c>
      <c r="C10462" s="13">
        <f t="shared" si="163"/>
        <v>33.54</v>
      </c>
      <c r="D10462" s="3">
        <v>3</v>
      </c>
      <c r="E10462" s="8">
        <v>100.62</v>
      </c>
      <c r="F10462" s="12"/>
    </row>
    <row r="10463" spans="1:6">
      <c r="A10463" s="5">
        <v>10448</v>
      </c>
      <c r="B10463" s="22" t="s">
        <v>10396</v>
      </c>
      <c r="C10463" s="13">
        <f t="shared" si="163"/>
        <v>51.06</v>
      </c>
      <c r="D10463" s="3">
        <v>2</v>
      </c>
      <c r="E10463" s="8">
        <v>102.12</v>
      </c>
      <c r="F10463" s="12"/>
    </row>
    <row r="10464" spans="1:6">
      <c r="A10464" s="5">
        <v>10449</v>
      </c>
      <c r="B10464" s="22" t="s">
        <v>10397</v>
      </c>
      <c r="C10464" s="13">
        <f t="shared" si="163"/>
        <v>41.77</v>
      </c>
      <c r="D10464" s="3">
        <v>1</v>
      </c>
      <c r="E10464" s="8">
        <v>41.77</v>
      </c>
      <c r="F10464" s="12"/>
    </row>
    <row r="10465" spans="1:6">
      <c r="A10465" s="5">
        <v>10450</v>
      </c>
      <c r="B10465" s="22" t="s">
        <v>10398</v>
      </c>
      <c r="C10465" s="13">
        <f t="shared" si="163"/>
        <v>38.700000000000003</v>
      </c>
      <c r="D10465" s="3">
        <v>2</v>
      </c>
      <c r="E10465" s="8">
        <v>77.400000000000006</v>
      </c>
      <c r="F10465" s="12"/>
    </row>
    <row r="10466" spans="1:6">
      <c r="A10466" s="5">
        <v>10451</v>
      </c>
      <c r="B10466" s="22" t="s">
        <v>10399</v>
      </c>
      <c r="C10466" s="13">
        <f t="shared" si="163"/>
        <v>66.3</v>
      </c>
      <c r="D10466" s="3">
        <v>1</v>
      </c>
      <c r="E10466" s="8">
        <v>66.3</v>
      </c>
      <c r="F10466" s="12"/>
    </row>
    <row r="10467" spans="1:6">
      <c r="A10467" s="5">
        <v>10452</v>
      </c>
      <c r="B10467" s="22" t="s">
        <v>10400</v>
      </c>
      <c r="C10467" s="13">
        <f t="shared" si="163"/>
        <v>72.25</v>
      </c>
      <c r="D10467" s="3">
        <v>2</v>
      </c>
      <c r="E10467" s="8">
        <v>144.5</v>
      </c>
      <c r="F10467" s="12"/>
    </row>
    <row r="10468" spans="1:6">
      <c r="A10468" s="5">
        <v>10453</v>
      </c>
      <c r="B10468" s="22" t="s">
        <v>10401</v>
      </c>
      <c r="C10468" s="13">
        <f t="shared" si="163"/>
        <v>107.75</v>
      </c>
      <c r="D10468" s="3">
        <v>2</v>
      </c>
      <c r="E10468" s="8">
        <v>215.5</v>
      </c>
      <c r="F10468" s="12"/>
    </row>
    <row r="10469" spans="1:6">
      <c r="A10469" s="5">
        <v>10454</v>
      </c>
      <c r="B10469" s="22" t="s">
        <v>10402</v>
      </c>
      <c r="C10469" s="13">
        <f t="shared" si="163"/>
        <v>55.68</v>
      </c>
      <c r="D10469" s="3">
        <v>2</v>
      </c>
      <c r="E10469" s="8">
        <v>111.36</v>
      </c>
      <c r="F10469" s="12"/>
    </row>
    <row r="10470" spans="1:6">
      <c r="A10470" s="5">
        <v>10455</v>
      </c>
      <c r="B10470" s="22" t="s">
        <v>10403</v>
      </c>
      <c r="C10470" s="13">
        <f t="shared" si="163"/>
        <v>86.11</v>
      </c>
      <c r="D10470" s="3">
        <v>2</v>
      </c>
      <c r="E10470" s="8">
        <v>172.22</v>
      </c>
      <c r="F10470" s="12"/>
    </row>
    <row r="10471" spans="1:6">
      <c r="A10471" s="5">
        <v>10456</v>
      </c>
      <c r="B10471" s="22" t="s">
        <v>10404</v>
      </c>
      <c r="C10471" s="13">
        <f t="shared" si="163"/>
        <v>85.05</v>
      </c>
      <c r="D10471" s="3">
        <v>1</v>
      </c>
      <c r="E10471" s="8">
        <v>85.05</v>
      </c>
      <c r="F10471" s="12"/>
    </row>
    <row r="10472" spans="1:6">
      <c r="A10472" s="5">
        <v>10457</v>
      </c>
      <c r="B10472" s="22" t="s">
        <v>10405</v>
      </c>
      <c r="C10472" s="13">
        <f t="shared" si="163"/>
        <v>35.630000000000003</v>
      </c>
      <c r="D10472" s="3">
        <v>1</v>
      </c>
      <c r="E10472" s="8">
        <v>35.630000000000003</v>
      </c>
      <c r="F10472" s="12"/>
    </row>
    <row r="10473" spans="1:6">
      <c r="A10473" s="5">
        <v>10458</v>
      </c>
      <c r="B10473" s="22" t="s">
        <v>10406</v>
      </c>
      <c r="C10473" s="13">
        <f t="shared" si="163"/>
        <v>12</v>
      </c>
      <c r="D10473" s="3">
        <v>7</v>
      </c>
      <c r="E10473" s="8">
        <v>84</v>
      </c>
      <c r="F10473" s="12"/>
    </row>
    <row r="10474" spans="1:6">
      <c r="A10474" s="5">
        <v>10459</v>
      </c>
      <c r="B10474" s="22" t="s">
        <v>10407</v>
      </c>
      <c r="C10474" s="13">
        <f t="shared" si="163"/>
        <v>12</v>
      </c>
      <c r="D10474" s="3">
        <v>2</v>
      </c>
      <c r="E10474" s="8">
        <v>24</v>
      </c>
      <c r="F10474" s="12"/>
    </row>
    <row r="10475" spans="1:6">
      <c r="A10475" s="5">
        <v>10460</v>
      </c>
      <c r="B10475" s="22" t="s">
        <v>10408</v>
      </c>
      <c r="C10475" s="13">
        <f t="shared" si="163"/>
        <v>69.489999999999995</v>
      </c>
      <c r="D10475" s="3">
        <v>1</v>
      </c>
      <c r="E10475" s="8">
        <v>69.489999999999995</v>
      </c>
      <c r="F10475" s="12"/>
    </row>
    <row r="10476" spans="1:6">
      <c r="A10476" s="5">
        <v>10461</v>
      </c>
      <c r="B10476" s="22" t="s">
        <v>10409</v>
      </c>
      <c r="C10476" s="13">
        <f t="shared" si="163"/>
        <v>38.61</v>
      </c>
      <c r="D10476" s="3">
        <v>1</v>
      </c>
      <c r="E10476" s="8">
        <v>38.61</v>
      </c>
      <c r="F10476" s="12"/>
    </row>
    <row r="10477" spans="1:6">
      <c r="A10477" s="5">
        <v>10462</v>
      </c>
      <c r="B10477" s="22" t="s">
        <v>10410</v>
      </c>
      <c r="C10477" s="13">
        <f t="shared" si="163"/>
        <v>31.25</v>
      </c>
      <c r="D10477" s="3">
        <v>2</v>
      </c>
      <c r="E10477" s="8">
        <v>62.5</v>
      </c>
      <c r="F10477" s="12"/>
    </row>
    <row r="10478" spans="1:6">
      <c r="A10478" s="5">
        <v>10463</v>
      </c>
      <c r="B10478" s="22" t="s">
        <v>10411</v>
      </c>
      <c r="C10478" s="13">
        <f t="shared" si="163"/>
        <v>14.23</v>
      </c>
      <c r="D10478" s="3">
        <v>5</v>
      </c>
      <c r="E10478" s="8">
        <v>71.150000000000006</v>
      </c>
      <c r="F10478" s="12"/>
    </row>
    <row r="10479" spans="1:6">
      <c r="A10479" s="5">
        <v>10464</v>
      </c>
      <c r="B10479" s="22" t="s">
        <v>10412</v>
      </c>
      <c r="C10479" s="13">
        <f t="shared" si="163"/>
        <v>40</v>
      </c>
      <c r="D10479" s="3">
        <v>1</v>
      </c>
      <c r="E10479" s="8">
        <v>40</v>
      </c>
      <c r="F10479" s="12"/>
    </row>
    <row r="10480" spans="1:6">
      <c r="A10480" s="5">
        <v>10465</v>
      </c>
      <c r="B10480" s="22" t="s">
        <v>10413</v>
      </c>
      <c r="C10480" s="13">
        <f t="shared" si="163"/>
        <v>16.27</v>
      </c>
      <c r="D10480" s="3">
        <v>2</v>
      </c>
      <c r="E10480" s="8">
        <v>32.54</v>
      </c>
      <c r="F10480" s="12"/>
    </row>
    <row r="10481" spans="1:6">
      <c r="A10481" s="5">
        <v>10466</v>
      </c>
      <c r="B10481" s="22" t="s">
        <v>10414</v>
      </c>
      <c r="C10481" s="13">
        <f t="shared" si="163"/>
        <v>114.48</v>
      </c>
      <c r="D10481" s="3">
        <v>1</v>
      </c>
      <c r="E10481" s="8">
        <v>114.48</v>
      </c>
      <c r="F10481" s="12"/>
    </row>
    <row r="10482" spans="1:6">
      <c r="A10482" s="5">
        <v>10467</v>
      </c>
      <c r="B10482" s="22" t="s">
        <v>10415</v>
      </c>
      <c r="C10482" s="13">
        <f t="shared" si="163"/>
        <v>51.33</v>
      </c>
      <c r="D10482" s="3">
        <v>1</v>
      </c>
      <c r="E10482" s="8">
        <v>51.33</v>
      </c>
      <c r="F10482" s="12"/>
    </row>
    <row r="10483" spans="1:6">
      <c r="A10483" s="5">
        <v>10468</v>
      </c>
      <c r="B10483" s="22" t="s">
        <v>10416</v>
      </c>
      <c r="C10483" s="13">
        <f t="shared" si="163"/>
        <v>29.5</v>
      </c>
      <c r="D10483" s="3">
        <v>3</v>
      </c>
      <c r="E10483" s="8">
        <v>88.5</v>
      </c>
      <c r="F10483" s="12"/>
    </row>
    <row r="10484" spans="1:6">
      <c r="A10484" s="5">
        <v>10469</v>
      </c>
      <c r="B10484" s="22" t="s">
        <v>10417</v>
      </c>
      <c r="C10484" s="13">
        <f t="shared" si="163"/>
        <v>12.91</v>
      </c>
      <c r="D10484" s="3">
        <v>2</v>
      </c>
      <c r="E10484" s="8">
        <v>25.82</v>
      </c>
      <c r="F10484" s="12"/>
    </row>
    <row r="10485" spans="1:6">
      <c r="A10485" s="5">
        <v>10470</v>
      </c>
      <c r="B10485" s="22" t="s">
        <v>10418</v>
      </c>
      <c r="C10485" s="13">
        <f t="shared" si="163"/>
        <v>136.54</v>
      </c>
      <c r="D10485" s="3">
        <v>1</v>
      </c>
      <c r="E10485" s="8">
        <v>136.54</v>
      </c>
      <c r="F10485" s="12"/>
    </row>
    <row r="10486" spans="1:6">
      <c r="A10486" s="5">
        <v>10471</v>
      </c>
      <c r="B10486" s="22" t="s">
        <v>10419</v>
      </c>
      <c r="C10486" s="13">
        <f t="shared" si="163"/>
        <v>77.25</v>
      </c>
      <c r="D10486" s="3">
        <v>1</v>
      </c>
      <c r="E10486" s="8">
        <v>77.25</v>
      </c>
      <c r="F10486" s="12"/>
    </row>
    <row r="10487" spans="1:6">
      <c r="A10487" s="5">
        <v>10472</v>
      </c>
      <c r="B10487" s="22" t="s">
        <v>10420</v>
      </c>
      <c r="C10487" s="13">
        <f t="shared" si="163"/>
        <v>71.150000000000006</v>
      </c>
      <c r="D10487" s="3">
        <v>1</v>
      </c>
      <c r="E10487" s="8">
        <v>71.150000000000006</v>
      </c>
      <c r="F10487" s="12"/>
    </row>
    <row r="10488" spans="1:6">
      <c r="A10488" s="5">
        <v>10473</v>
      </c>
      <c r="B10488" s="22" t="s">
        <v>10421</v>
      </c>
      <c r="C10488" s="13">
        <f t="shared" si="163"/>
        <v>89.4</v>
      </c>
      <c r="D10488" s="3">
        <v>1</v>
      </c>
      <c r="E10488" s="8">
        <v>89.4</v>
      </c>
      <c r="F10488" s="12"/>
    </row>
    <row r="10489" spans="1:6">
      <c r="A10489" s="5">
        <v>10474</v>
      </c>
      <c r="B10489" s="22" t="s">
        <v>10422</v>
      </c>
      <c r="C10489" s="13">
        <f t="shared" si="163"/>
        <v>114.02</v>
      </c>
      <c r="D10489" s="3">
        <v>1</v>
      </c>
      <c r="E10489" s="8">
        <v>114.02</v>
      </c>
      <c r="F10489" s="12"/>
    </row>
    <row r="10490" spans="1:6">
      <c r="A10490" s="5">
        <v>10475</v>
      </c>
      <c r="B10490" s="22" t="s">
        <v>10423</v>
      </c>
      <c r="C10490" s="13">
        <f t="shared" si="163"/>
        <v>112.59</v>
      </c>
      <c r="D10490" s="3">
        <v>1</v>
      </c>
      <c r="E10490" s="8">
        <v>112.59</v>
      </c>
      <c r="F10490" s="12"/>
    </row>
    <row r="10491" spans="1:6">
      <c r="A10491" s="5">
        <v>10476</v>
      </c>
      <c r="B10491" s="22" t="s">
        <v>10424</v>
      </c>
      <c r="C10491" s="13">
        <f t="shared" si="163"/>
        <v>136.04</v>
      </c>
      <c r="D10491" s="3">
        <v>1</v>
      </c>
      <c r="E10491" s="8">
        <v>136.04</v>
      </c>
      <c r="F10491" s="12"/>
    </row>
    <row r="10492" spans="1:6">
      <c r="A10492" s="5">
        <v>10477</v>
      </c>
      <c r="B10492" s="22" t="s">
        <v>10425</v>
      </c>
      <c r="C10492" s="13">
        <f t="shared" si="163"/>
        <v>108.7</v>
      </c>
      <c r="D10492" s="3">
        <v>2</v>
      </c>
      <c r="E10492" s="8">
        <v>217.4</v>
      </c>
      <c r="F10492" s="12"/>
    </row>
    <row r="10493" spans="1:6">
      <c r="A10493" s="5">
        <v>10478</v>
      </c>
      <c r="B10493" s="22" t="s">
        <v>10426</v>
      </c>
      <c r="C10493" s="13">
        <f t="shared" si="163"/>
        <v>21.78</v>
      </c>
      <c r="D10493" s="3">
        <v>9</v>
      </c>
      <c r="E10493" s="8">
        <v>196.02</v>
      </c>
      <c r="F10493" s="12"/>
    </row>
    <row r="10494" spans="1:6">
      <c r="A10494" s="5">
        <v>10479</v>
      </c>
      <c r="B10494" s="22" t="s">
        <v>10427</v>
      </c>
      <c r="C10494" s="13">
        <f t="shared" si="163"/>
        <v>102.2</v>
      </c>
      <c r="D10494" s="3">
        <v>1</v>
      </c>
      <c r="E10494" s="8">
        <v>102.2</v>
      </c>
      <c r="F10494" s="12"/>
    </row>
    <row r="10495" spans="1:6">
      <c r="A10495" s="5">
        <v>10480</v>
      </c>
      <c r="B10495" s="22" t="s">
        <v>10428</v>
      </c>
      <c r="C10495" s="13">
        <f t="shared" si="163"/>
        <v>305.37</v>
      </c>
      <c r="D10495" s="3">
        <v>1</v>
      </c>
      <c r="E10495" s="8">
        <v>305.37</v>
      </c>
      <c r="F10495" s="12"/>
    </row>
    <row r="10496" spans="1:6">
      <c r="A10496" s="5">
        <v>10481</v>
      </c>
      <c r="B10496" s="22" t="s">
        <v>10429</v>
      </c>
      <c r="C10496" s="13">
        <f t="shared" si="163"/>
        <v>148.33000000000001</v>
      </c>
      <c r="D10496" s="3">
        <v>2</v>
      </c>
      <c r="E10496" s="8">
        <v>296.66000000000003</v>
      </c>
      <c r="F10496" s="12"/>
    </row>
    <row r="10497" spans="1:6">
      <c r="A10497" s="5">
        <v>10482</v>
      </c>
      <c r="B10497" s="22" t="s">
        <v>10430</v>
      </c>
      <c r="C10497" s="13">
        <f t="shared" si="163"/>
        <v>170.76</v>
      </c>
      <c r="D10497" s="3">
        <v>2</v>
      </c>
      <c r="E10497" s="8">
        <v>341.52</v>
      </c>
      <c r="F10497" s="12"/>
    </row>
    <row r="10498" spans="1:6">
      <c r="A10498" s="5">
        <v>10483</v>
      </c>
      <c r="B10498" s="22" t="s">
        <v>10431</v>
      </c>
      <c r="C10498" s="13">
        <f t="shared" si="163"/>
        <v>115.94</v>
      </c>
      <c r="D10498" s="3">
        <v>2</v>
      </c>
      <c r="E10498" s="8">
        <v>231.88</v>
      </c>
      <c r="F10498" s="12"/>
    </row>
    <row r="10499" spans="1:6">
      <c r="A10499" s="5">
        <v>10484</v>
      </c>
      <c r="B10499" s="22" t="s">
        <v>10432</v>
      </c>
      <c r="C10499" s="13">
        <f t="shared" ref="C10499:C10562" si="164">E10499/D10499</f>
        <v>56.08</v>
      </c>
      <c r="D10499" s="3">
        <v>1</v>
      </c>
      <c r="E10499" s="8">
        <v>56.08</v>
      </c>
      <c r="F10499" s="12"/>
    </row>
    <row r="10500" spans="1:6">
      <c r="A10500" s="5">
        <v>10485</v>
      </c>
      <c r="B10500" s="22" t="s">
        <v>10433</v>
      </c>
      <c r="C10500" s="13">
        <f t="shared" si="164"/>
        <v>102.24</v>
      </c>
      <c r="D10500" s="3">
        <v>2</v>
      </c>
      <c r="E10500" s="8">
        <v>204.48</v>
      </c>
      <c r="F10500" s="12"/>
    </row>
    <row r="10501" spans="1:6">
      <c r="A10501" s="5">
        <v>10486</v>
      </c>
      <c r="B10501" s="22" t="s">
        <v>10434</v>
      </c>
      <c r="C10501" s="13">
        <f t="shared" si="164"/>
        <v>173.75</v>
      </c>
      <c r="D10501" s="3">
        <v>2</v>
      </c>
      <c r="E10501" s="8">
        <v>347.5</v>
      </c>
      <c r="F10501" s="12"/>
    </row>
    <row r="10502" spans="1:6">
      <c r="A10502" s="5">
        <v>10487</v>
      </c>
      <c r="B10502" s="22" t="s">
        <v>10435</v>
      </c>
      <c r="C10502" s="13">
        <f t="shared" si="164"/>
        <v>38.61</v>
      </c>
      <c r="D10502" s="3">
        <v>1</v>
      </c>
      <c r="E10502" s="8">
        <v>38.61</v>
      </c>
      <c r="F10502" s="12"/>
    </row>
    <row r="10503" spans="1:6">
      <c r="A10503" s="5">
        <v>10488</v>
      </c>
      <c r="B10503" s="22" t="s">
        <v>10436</v>
      </c>
      <c r="C10503" s="13">
        <f t="shared" si="164"/>
        <v>57.48</v>
      </c>
      <c r="D10503" s="3">
        <v>1</v>
      </c>
      <c r="E10503" s="8">
        <v>57.48</v>
      </c>
      <c r="F10503" s="12"/>
    </row>
    <row r="10504" spans="1:6">
      <c r="A10504" s="5">
        <v>10489</v>
      </c>
      <c r="B10504" s="22" t="s">
        <v>10437</v>
      </c>
      <c r="C10504" s="13">
        <f t="shared" si="164"/>
        <v>127.25</v>
      </c>
      <c r="D10504" s="3">
        <v>1</v>
      </c>
      <c r="E10504" s="8">
        <v>127.25</v>
      </c>
      <c r="F10504" s="12"/>
    </row>
    <row r="10505" spans="1:6">
      <c r="A10505" s="5">
        <v>10490</v>
      </c>
      <c r="B10505" s="22" t="s">
        <v>10438</v>
      </c>
      <c r="C10505" s="13">
        <f t="shared" si="164"/>
        <v>147.36000000000001</v>
      </c>
      <c r="D10505" s="3">
        <v>2</v>
      </c>
      <c r="E10505" s="8">
        <v>294.72000000000003</v>
      </c>
      <c r="F10505" s="12"/>
    </row>
    <row r="10506" spans="1:6">
      <c r="A10506" s="5">
        <v>10491</v>
      </c>
      <c r="B10506" s="22" t="s">
        <v>10439</v>
      </c>
      <c r="C10506" s="13">
        <f t="shared" si="164"/>
        <v>116.82</v>
      </c>
      <c r="D10506" s="3">
        <v>1</v>
      </c>
      <c r="E10506" s="8">
        <v>116.82</v>
      </c>
      <c r="F10506" s="12"/>
    </row>
    <row r="10507" spans="1:6">
      <c r="A10507" s="5">
        <v>10492</v>
      </c>
      <c r="B10507" s="22" t="s">
        <v>10440</v>
      </c>
      <c r="C10507" s="13">
        <f t="shared" si="164"/>
        <v>87.92</v>
      </c>
      <c r="D10507" s="3">
        <v>1</v>
      </c>
      <c r="E10507" s="8">
        <v>87.92</v>
      </c>
      <c r="F10507" s="12"/>
    </row>
    <row r="10508" spans="1:6">
      <c r="A10508" s="5">
        <v>10493</v>
      </c>
      <c r="B10508" s="22" t="s">
        <v>10441</v>
      </c>
      <c r="C10508" s="13">
        <f t="shared" si="164"/>
        <v>87.92</v>
      </c>
      <c r="D10508" s="3">
        <v>1</v>
      </c>
      <c r="E10508" s="8">
        <v>87.92</v>
      </c>
      <c r="F10508" s="12"/>
    </row>
    <row r="10509" spans="1:6">
      <c r="A10509" s="5">
        <v>10494</v>
      </c>
      <c r="B10509" s="22" t="s">
        <v>10442</v>
      </c>
      <c r="C10509" s="13">
        <f t="shared" si="164"/>
        <v>96.94</v>
      </c>
      <c r="D10509" s="3">
        <v>1</v>
      </c>
      <c r="E10509" s="8">
        <v>96.94</v>
      </c>
      <c r="F10509" s="12"/>
    </row>
    <row r="10510" spans="1:6">
      <c r="A10510" s="5">
        <v>10495</v>
      </c>
      <c r="B10510" s="22" t="s">
        <v>10443</v>
      </c>
      <c r="C10510" s="13">
        <f t="shared" si="164"/>
        <v>204.67</v>
      </c>
      <c r="D10510" s="3">
        <v>2</v>
      </c>
      <c r="E10510" s="8">
        <v>409.34</v>
      </c>
      <c r="F10510" s="12"/>
    </row>
    <row r="10511" spans="1:6">
      <c r="A10511" s="5">
        <v>10496</v>
      </c>
      <c r="B10511" s="22" t="s">
        <v>10444</v>
      </c>
      <c r="C10511" s="13">
        <f t="shared" si="164"/>
        <v>4.74</v>
      </c>
      <c r="D10511" s="3">
        <v>10</v>
      </c>
      <c r="E10511" s="8">
        <v>47.4</v>
      </c>
      <c r="F10511" s="12"/>
    </row>
    <row r="10512" spans="1:6">
      <c r="A10512" s="5">
        <v>10497</v>
      </c>
      <c r="B10512" s="22" t="s">
        <v>10445</v>
      </c>
      <c r="C10512" s="13">
        <f t="shared" si="164"/>
        <v>4.95</v>
      </c>
      <c r="D10512" s="3">
        <v>8</v>
      </c>
      <c r="E10512" s="8">
        <v>39.6</v>
      </c>
      <c r="F10512" s="12"/>
    </row>
    <row r="10513" spans="1:6">
      <c r="A10513" s="5">
        <v>10498</v>
      </c>
      <c r="B10513" s="22" t="s">
        <v>10446</v>
      </c>
      <c r="C10513" s="13">
        <f t="shared" si="164"/>
        <v>24.63</v>
      </c>
      <c r="D10513" s="3">
        <v>2</v>
      </c>
      <c r="E10513" s="8">
        <v>49.26</v>
      </c>
      <c r="F10513" s="12"/>
    </row>
    <row r="10514" spans="1:6">
      <c r="A10514" s="5">
        <v>10499</v>
      </c>
      <c r="B10514" s="22" t="s">
        <v>10447</v>
      </c>
      <c r="C10514" s="13">
        <f t="shared" si="164"/>
        <v>212.93</v>
      </c>
      <c r="D10514" s="3">
        <v>1</v>
      </c>
      <c r="E10514" s="8">
        <v>212.93</v>
      </c>
      <c r="F10514" s="12"/>
    </row>
    <row r="10515" spans="1:6">
      <c r="A10515" s="5">
        <v>10500</v>
      </c>
      <c r="B10515" s="22" t="s">
        <v>10448</v>
      </c>
      <c r="C10515" s="13">
        <f t="shared" si="164"/>
        <v>104.13</v>
      </c>
      <c r="D10515" s="3">
        <v>1</v>
      </c>
      <c r="E10515" s="8">
        <v>104.13</v>
      </c>
      <c r="F10515" s="12"/>
    </row>
    <row r="10516" spans="1:6">
      <c r="A10516" s="5">
        <v>10501</v>
      </c>
      <c r="B10516" s="22" t="s">
        <v>10449</v>
      </c>
      <c r="C10516" s="13">
        <f t="shared" si="164"/>
        <v>178.34</v>
      </c>
      <c r="D10516" s="3">
        <v>1</v>
      </c>
      <c r="E10516" s="8">
        <v>178.34</v>
      </c>
      <c r="F10516" s="12"/>
    </row>
    <row r="10517" spans="1:6">
      <c r="A10517" s="5">
        <v>10502</v>
      </c>
      <c r="B10517" s="22" t="s">
        <v>10450</v>
      </c>
      <c r="C10517" s="13">
        <f t="shared" si="164"/>
        <v>182.82</v>
      </c>
      <c r="D10517" s="3">
        <v>1</v>
      </c>
      <c r="E10517" s="8">
        <v>182.82</v>
      </c>
      <c r="F10517" s="12"/>
    </row>
    <row r="10518" spans="1:6">
      <c r="A10518" s="5">
        <v>10503</v>
      </c>
      <c r="B10518" s="22" t="s">
        <v>10451</v>
      </c>
      <c r="C10518" s="13">
        <f t="shared" si="164"/>
        <v>183.44</v>
      </c>
      <c r="D10518" s="3">
        <v>1</v>
      </c>
      <c r="E10518" s="8">
        <v>183.44</v>
      </c>
      <c r="F10518" s="12"/>
    </row>
    <row r="10519" spans="1:6">
      <c r="A10519" s="5">
        <v>10504</v>
      </c>
      <c r="B10519" s="22" t="s">
        <v>10452</v>
      </c>
      <c r="C10519" s="13">
        <f t="shared" si="164"/>
        <v>195.88</v>
      </c>
      <c r="D10519" s="3">
        <v>1</v>
      </c>
      <c r="E10519" s="8">
        <v>195.88</v>
      </c>
      <c r="F10519" s="12"/>
    </row>
    <row r="10520" spans="1:6">
      <c r="A10520" s="5">
        <v>10505</v>
      </c>
      <c r="B10520" s="22" t="s">
        <v>10453</v>
      </c>
      <c r="C10520" s="13">
        <f t="shared" si="164"/>
        <v>178.85</v>
      </c>
      <c r="D10520" s="3">
        <v>1</v>
      </c>
      <c r="E10520" s="8">
        <v>178.85</v>
      </c>
      <c r="F10520" s="12"/>
    </row>
    <row r="10521" spans="1:6">
      <c r="A10521" s="5">
        <v>10506</v>
      </c>
      <c r="B10521" s="22" t="s">
        <v>10454</v>
      </c>
      <c r="C10521" s="13">
        <f t="shared" si="164"/>
        <v>8.93</v>
      </c>
      <c r="D10521" s="3">
        <v>1</v>
      </c>
      <c r="E10521" s="8">
        <v>8.93</v>
      </c>
      <c r="F10521" s="12"/>
    </row>
    <row r="10522" spans="1:6">
      <c r="A10522" s="5">
        <v>10507</v>
      </c>
      <c r="B10522" s="22" t="s">
        <v>10455</v>
      </c>
      <c r="C10522" s="13">
        <f t="shared" si="164"/>
        <v>11.78</v>
      </c>
      <c r="D10522" s="3">
        <v>4</v>
      </c>
      <c r="E10522" s="8">
        <v>47.12</v>
      </c>
      <c r="F10522" s="12"/>
    </row>
    <row r="10523" spans="1:6">
      <c r="A10523" s="5">
        <v>10508</v>
      </c>
      <c r="B10523" s="22" t="s">
        <v>10456</v>
      </c>
      <c r="C10523" s="13">
        <f t="shared" si="164"/>
        <v>14.11</v>
      </c>
      <c r="D10523" s="3">
        <v>2</v>
      </c>
      <c r="E10523" s="8">
        <v>28.22</v>
      </c>
      <c r="F10523" s="12"/>
    </row>
    <row r="10524" spans="1:6">
      <c r="A10524" s="5">
        <v>10509</v>
      </c>
      <c r="B10524" s="22" t="s">
        <v>10457</v>
      </c>
      <c r="C10524" s="13">
        <f t="shared" si="164"/>
        <v>12.059999999999999</v>
      </c>
      <c r="D10524" s="3">
        <v>5</v>
      </c>
      <c r="E10524" s="8">
        <v>60.3</v>
      </c>
      <c r="F10524" s="12"/>
    </row>
    <row r="10525" spans="1:6">
      <c r="A10525" s="5">
        <v>10510</v>
      </c>
      <c r="B10525" s="22" t="s">
        <v>10458</v>
      </c>
      <c r="C10525" s="13">
        <f t="shared" si="164"/>
        <v>12.17</v>
      </c>
      <c r="D10525" s="3">
        <v>5</v>
      </c>
      <c r="E10525" s="8">
        <v>60.85</v>
      </c>
      <c r="F10525" s="12"/>
    </row>
    <row r="10526" spans="1:6">
      <c r="A10526" s="5">
        <v>10511</v>
      </c>
      <c r="B10526" s="22" t="s">
        <v>10459</v>
      </c>
      <c r="C10526" s="13">
        <f t="shared" si="164"/>
        <v>12.06</v>
      </c>
      <c r="D10526" s="3">
        <v>2</v>
      </c>
      <c r="E10526" s="8">
        <v>24.12</v>
      </c>
      <c r="F10526" s="12"/>
    </row>
    <row r="10527" spans="1:6">
      <c r="A10527" s="5">
        <v>10512</v>
      </c>
      <c r="B10527" s="22" t="s">
        <v>10460</v>
      </c>
      <c r="C10527" s="13">
        <f t="shared" si="164"/>
        <v>21.3</v>
      </c>
      <c r="D10527" s="3">
        <v>3</v>
      </c>
      <c r="E10527" s="8">
        <v>63.9</v>
      </c>
      <c r="F10527" s="12"/>
    </row>
    <row r="10528" spans="1:6">
      <c r="A10528" s="5">
        <v>10513</v>
      </c>
      <c r="B10528" s="22" t="s">
        <v>10461</v>
      </c>
      <c r="C10528" s="13">
        <f t="shared" si="164"/>
        <v>10.45</v>
      </c>
      <c r="D10528" s="3">
        <v>2</v>
      </c>
      <c r="E10528" s="8">
        <v>20.9</v>
      </c>
      <c r="F10528" s="12"/>
    </row>
    <row r="10529" spans="1:6">
      <c r="A10529" s="5">
        <v>10514</v>
      </c>
      <c r="B10529" s="22" t="s">
        <v>10462</v>
      </c>
      <c r="C10529" s="13">
        <f t="shared" si="164"/>
        <v>6.8</v>
      </c>
      <c r="D10529" s="3">
        <v>3</v>
      </c>
      <c r="E10529" s="8">
        <v>20.399999999999999</v>
      </c>
      <c r="F10529" s="12"/>
    </row>
    <row r="10530" spans="1:6">
      <c r="A10530" s="5">
        <v>10515</v>
      </c>
      <c r="B10530" s="22" t="s">
        <v>10463</v>
      </c>
      <c r="C10530" s="13">
        <f t="shared" si="164"/>
        <v>13.62</v>
      </c>
      <c r="D10530" s="3">
        <v>2</v>
      </c>
      <c r="E10530" s="8">
        <v>27.24</v>
      </c>
      <c r="F10530" s="12"/>
    </row>
    <row r="10531" spans="1:6">
      <c r="A10531" s="5">
        <v>10516</v>
      </c>
      <c r="B10531" s="22" t="s">
        <v>10464</v>
      </c>
      <c r="C10531" s="13">
        <f t="shared" si="164"/>
        <v>11.25</v>
      </c>
      <c r="D10531" s="3">
        <v>5</v>
      </c>
      <c r="E10531" s="8">
        <v>56.25</v>
      </c>
      <c r="F10531" s="12"/>
    </row>
    <row r="10532" spans="1:6">
      <c r="A10532" s="5">
        <v>10517</v>
      </c>
      <c r="B10532" s="22" t="s">
        <v>10465</v>
      </c>
      <c r="C10532" s="13">
        <f t="shared" si="164"/>
        <v>10.34</v>
      </c>
      <c r="D10532" s="3">
        <v>3</v>
      </c>
      <c r="E10532" s="8">
        <v>31.02</v>
      </c>
      <c r="F10532" s="12"/>
    </row>
    <row r="10533" spans="1:6">
      <c r="A10533" s="5">
        <v>10518</v>
      </c>
      <c r="B10533" s="22" t="s">
        <v>10466</v>
      </c>
      <c r="C10533" s="13">
        <f t="shared" si="164"/>
        <v>28.34</v>
      </c>
      <c r="D10533" s="3">
        <v>1</v>
      </c>
      <c r="E10533" s="8">
        <v>28.34</v>
      </c>
      <c r="F10533" s="12"/>
    </row>
    <row r="10534" spans="1:6">
      <c r="A10534" s="5">
        <v>10519</v>
      </c>
      <c r="B10534" s="22" t="s">
        <v>10467</v>
      </c>
      <c r="C10534" s="13">
        <f t="shared" si="164"/>
        <v>3.87</v>
      </c>
      <c r="D10534" s="3">
        <v>5</v>
      </c>
      <c r="E10534" s="8">
        <v>19.350000000000001</v>
      </c>
      <c r="F10534" s="12"/>
    </row>
    <row r="10535" spans="1:6">
      <c r="A10535" s="5">
        <v>10520</v>
      </c>
      <c r="B10535" s="22" t="s">
        <v>10468</v>
      </c>
      <c r="C10535" s="13">
        <f t="shared" si="164"/>
        <v>9.41</v>
      </c>
      <c r="D10535" s="3">
        <v>2</v>
      </c>
      <c r="E10535" s="8">
        <v>18.82</v>
      </c>
      <c r="F10535" s="12"/>
    </row>
    <row r="10536" spans="1:6">
      <c r="A10536" s="5">
        <v>10521</v>
      </c>
      <c r="B10536" s="22" t="s">
        <v>10469</v>
      </c>
      <c r="C10536" s="13">
        <f t="shared" si="164"/>
        <v>66.95</v>
      </c>
      <c r="D10536" s="3">
        <v>2</v>
      </c>
      <c r="E10536" s="8">
        <v>133.9</v>
      </c>
      <c r="F10536" s="12"/>
    </row>
    <row r="10537" spans="1:6">
      <c r="A10537" s="5">
        <v>10522</v>
      </c>
      <c r="B10537" s="22" t="s">
        <v>10470</v>
      </c>
      <c r="C10537" s="13">
        <f t="shared" si="164"/>
        <v>36.31</v>
      </c>
      <c r="D10537" s="3">
        <v>1</v>
      </c>
      <c r="E10537" s="8">
        <v>36.31</v>
      </c>
      <c r="F10537" s="12"/>
    </row>
    <row r="10538" spans="1:6">
      <c r="A10538" s="5">
        <v>10523</v>
      </c>
      <c r="B10538" s="22" t="s">
        <v>10471</v>
      </c>
      <c r="C10538" s="13">
        <f t="shared" si="164"/>
        <v>5.34</v>
      </c>
      <c r="D10538" s="3">
        <v>16</v>
      </c>
      <c r="E10538" s="8">
        <v>85.44</v>
      </c>
      <c r="F10538" s="12"/>
    </row>
    <row r="10539" spans="1:6">
      <c r="A10539" s="5">
        <v>10524</v>
      </c>
      <c r="B10539" s="22" t="s">
        <v>10472</v>
      </c>
      <c r="C10539" s="13">
        <f t="shared" si="164"/>
        <v>7</v>
      </c>
      <c r="D10539" s="3">
        <v>4</v>
      </c>
      <c r="E10539" s="8">
        <v>28</v>
      </c>
      <c r="F10539" s="12"/>
    </row>
    <row r="10540" spans="1:6">
      <c r="A10540" s="5">
        <v>10525</v>
      </c>
      <c r="B10540" s="22" t="s">
        <v>10473</v>
      </c>
      <c r="C10540" s="13">
        <f t="shared" si="164"/>
        <v>3.52</v>
      </c>
      <c r="D10540" s="3">
        <v>2</v>
      </c>
      <c r="E10540" s="8">
        <v>7.04</v>
      </c>
      <c r="F10540" s="12"/>
    </row>
    <row r="10541" spans="1:6">
      <c r="A10541" s="5">
        <v>10526</v>
      </c>
      <c r="B10541" s="22" t="s">
        <v>10474</v>
      </c>
      <c r="C10541" s="13">
        <f t="shared" si="164"/>
        <v>1.41</v>
      </c>
      <c r="D10541" s="3">
        <v>5</v>
      </c>
      <c r="E10541" s="8">
        <v>7.05</v>
      </c>
      <c r="F10541" s="12"/>
    </row>
    <row r="10542" spans="1:6">
      <c r="A10542" s="5">
        <v>10527</v>
      </c>
      <c r="B10542" s="22" t="s">
        <v>10475</v>
      </c>
      <c r="C10542" s="13">
        <f t="shared" si="164"/>
        <v>32.29</v>
      </c>
      <c r="D10542" s="3">
        <v>1</v>
      </c>
      <c r="E10542" s="8">
        <v>32.29</v>
      </c>
      <c r="F10542" s="12"/>
    </row>
    <row r="10543" spans="1:6">
      <c r="A10543" s="5">
        <v>10528</v>
      </c>
      <c r="B10543" s="22" t="s">
        <v>10476</v>
      </c>
      <c r="C10543" s="13">
        <f t="shared" si="164"/>
        <v>4.16</v>
      </c>
      <c r="D10543" s="3">
        <v>15</v>
      </c>
      <c r="E10543" s="8">
        <v>62.4</v>
      </c>
      <c r="F10543" s="12"/>
    </row>
    <row r="10544" spans="1:6">
      <c r="A10544" s="5">
        <v>10529</v>
      </c>
      <c r="B10544" s="22" t="s">
        <v>10477</v>
      </c>
      <c r="C10544" s="13">
        <f t="shared" si="164"/>
        <v>9</v>
      </c>
      <c r="D10544" s="3">
        <v>2</v>
      </c>
      <c r="E10544" s="8">
        <v>18</v>
      </c>
      <c r="F10544" s="12"/>
    </row>
    <row r="10545" spans="1:6">
      <c r="A10545" s="5">
        <v>10530</v>
      </c>
      <c r="B10545" s="22" t="s">
        <v>10478</v>
      </c>
      <c r="C10545" s="13">
        <f t="shared" si="164"/>
        <v>5.46</v>
      </c>
      <c r="D10545" s="3">
        <v>2</v>
      </c>
      <c r="E10545" s="8">
        <v>10.92</v>
      </c>
      <c r="F10545" s="12"/>
    </row>
    <row r="10546" spans="1:6">
      <c r="A10546" s="5">
        <v>10531</v>
      </c>
      <c r="B10546" s="22" t="s">
        <v>10479</v>
      </c>
      <c r="C10546" s="13">
        <f t="shared" si="164"/>
        <v>17.52</v>
      </c>
      <c r="D10546" s="3">
        <v>1</v>
      </c>
      <c r="E10546" s="8">
        <v>17.52</v>
      </c>
      <c r="F10546" s="12"/>
    </row>
    <row r="10547" spans="1:6">
      <c r="A10547" s="5">
        <v>10532</v>
      </c>
      <c r="B10547" s="22" t="s">
        <v>10480</v>
      </c>
      <c r="C10547" s="13">
        <f t="shared" si="164"/>
        <v>14</v>
      </c>
      <c r="D10547" s="3">
        <v>2</v>
      </c>
      <c r="E10547" s="8">
        <v>28</v>
      </c>
      <c r="F10547" s="12"/>
    </row>
    <row r="10548" spans="1:6">
      <c r="A10548" s="5">
        <v>10533</v>
      </c>
      <c r="B10548" s="22" t="s">
        <v>10481</v>
      </c>
      <c r="C10548" s="13">
        <f t="shared" si="164"/>
        <v>25.82</v>
      </c>
      <c r="D10548" s="3">
        <v>1</v>
      </c>
      <c r="E10548" s="8">
        <v>25.82</v>
      </c>
      <c r="F10548" s="12"/>
    </row>
    <row r="10549" spans="1:6">
      <c r="A10549" s="5">
        <v>10534</v>
      </c>
      <c r="B10549" s="22" t="s">
        <v>10482</v>
      </c>
      <c r="C10549" s="13">
        <f t="shared" si="164"/>
        <v>17</v>
      </c>
      <c r="D10549" s="3">
        <v>4</v>
      </c>
      <c r="E10549" s="8">
        <v>68</v>
      </c>
      <c r="F10549" s="12"/>
    </row>
    <row r="10550" spans="1:6">
      <c r="A10550" s="5">
        <v>10535</v>
      </c>
      <c r="B10550" s="22" t="s">
        <v>10483</v>
      </c>
      <c r="C10550" s="13">
        <f t="shared" si="164"/>
        <v>10.62</v>
      </c>
      <c r="D10550" s="3">
        <v>2</v>
      </c>
      <c r="E10550" s="8">
        <v>21.24</v>
      </c>
      <c r="F10550" s="12"/>
    </row>
    <row r="10551" spans="1:6">
      <c r="A10551" s="5">
        <v>10536</v>
      </c>
      <c r="B10551" s="22" t="s">
        <v>10484</v>
      </c>
      <c r="C10551" s="13">
        <f t="shared" si="164"/>
        <v>9</v>
      </c>
      <c r="D10551" s="3">
        <v>1</v>
      </c>
      <c r="E10551" s="8">
        <v>9</v>
      </c>
      <c r="F10551" s="12"/>
    </row>
    <row r="10552" spans="1:6">
      <c r="A10552" s="5">
        <v>10537</v>
      </c>
      <c r="B10552" s="22" t="s">
        <v>10485</v>
      </c>
      <c r="C10552" s="13">
        <f t="shared" si="164"/>
        <v>10.119999999999999</v>
      </c>
      <c r="D10552" s="3">
        <v>1</v>
      </c>
      <c r="E10552" s="8">
        <v>10.119999999999999</v>
      </c>
      <c r="F10552" s="12"/>
    </row>
    <row r="10553" spans="1:6">
      <c r="A10553" s="5">
        <v>10538</v>
      </c>
      <c r="B10553" s="22" t="s">
        <v>10486</v>
      </c>
      <c r="C10553" s="13">
        <f t="shared" si="164"/>
        <v>9</v>
      </c>
      <c r="D10553" s="3">
        <v>1</v>
      </c>
      <c r="E10553" s="8">
        <v>9</v>
      </c>
      <c r="F10553" s="12"/>
    </row>
    <row r="10554" spans="1:6">
      <c r="A10554" s="5">
        <v>10539</v>
      </c>
      <c r="B10554" s="22" t="s">
        <v>10487</v>
      </c>
      <c r="C10554" s="13">
        <f t="shared" si="164"/>
        <v>9</v>
      </c>
      <c r="D10554" s="3">
        <v>1</v>
      </c>
      <c r="E10554" s="8">
        <v>9</v>
      </c>
      <c r="F10554" s="12"/>
    </row>
    <row r="10555" spans="1:6">
      <c r="A10555" s="5">
        <v>10540</v>
      </c>
      <c r="B10555" s="22" t="s">
        <v>10488</v>
      </c>
      <c r="C10555" s="13">
        <f t="shared" si="164"/>
        <v>9.3000000000000007</v>
      </c>
      <c r="D10555" s="3">
        <v>2</v>
      </c>
      <c r="E10555" s="8">
        <v>18.600000000000001</v>
      </c>
      <c r="F10555" s="12"/>
    </row>
    <row r="10556" spans="1:6">
      <c r="A10556" s="5">
        <v>10541</v>
      </c>
      <c r="B10556" s="22" t="s">
        <v>10489</v>
      </c>
      <c r="C10556" s="13">
        <f t="shared" si="164"/>
        <v>29.97</v>
      </c>
      <c r="D10556" s="3">
        <v>2</v>
      </c>
      <c r="E10556" s="8">
        <v>59.94</v>
      </c>
      <c r="F10556" s="12"/>
    </row>
    <row r="10557" spans="1:6">
      <c r="A10557" s="5">
        <v>10542</v>
      </c>
      <c r="B10557" s="22" t="s">
        <v>10490</v>
      </c>
      <c r="C10557" s="13">
        <f t="shared" si="164"/>
        <v>1.48</v>
      </c>
      <c r="D10557" s="3">
        <v>20</v>
      </c>
      <c r="E10557" s="8">
        <v>29.6</v>
      </c>
      <c r="F10557" s="12"/>
    </row>
    <row r="10558" spans="1:6">
      <c r="A10558" s="5">
        <v>10543</v>
      </c>
      <c r="B10558" s="22" t="s">
        <v>10491</v>
      </c>
      <c r="C10558" s="13">
        <f t="shared" si="164"/>
        <v>10.28</v>
      </c>
      <c r="D10558" s="3">
        <v>8</v>
      </c>
      <c r="E10558" s="8">
        <v>82.24</v>
      </c>
      <c r="F10558" s="12"/>
    </row>
    <row r="10559" spans="1:6">
      <c r="A10559" s="5">
        <v>10544</v>
      </c>
      <c r="B10559" s="22" t="s">
        <v>10492</v>
      </c>
      <c r="C10559" s="13">
        <f t="shared" si="164"/>
        <v>100</v>
      </c>
      <c r="D10559" s="3">
        <v>1</v>
      </c>
      <c r="E10559" s="8">
        <v>100</v>
      </c>
      <c r="F10559" s="12"/>
    </row>
    <row r="10560" spans="1:6">
      <c r="A10560" s="5">
        <v>10545</v>
      </c>
      <c r="B10560" s="22" t="s">
        <v>10493</v>
      </c>
      <c r="C10560" s="13">
        <f t="shared" si="164"/>
        <v>42.07</v>
      </c>
      <c r="D10560" s="3">
        <v>2</v>
      </c>
      <c r="E10560" s="8">
        <v>84.14</v>
      </c>
      <c r="F10560" s="12"/>
    </row>
    <row r="10561" spans="1:6">
      <c r="A10561" s="5">
        <v>10546</v>
      </c>
      <c r="B10561" s="22" t="s">
        <v>10494</v>
      </c>
      <c r="C10561" s="13">
        <f t="shared" si="164"/>
        <v>8</v>
      </c>
      <c r="D10561" s="3">
        <v>3</v>
      </c>
      <c r="E10561" s="8">
        <v>24</v>
      </c>
      <c r="F10561" s="12"/>
    </row>
    <row r="10562" spans="1:6">
      <c r="A10562" s="5">
        <v>10547</v>
      </c>
      <c r="B10562" s="22" t="s">
        <v>10495</v>
      </c>
      <c r="C10562" s="13">
        <f t="shared" si="164"/>
        <v>13</v>
      </c>
      <c r="D10562" s="3">
        <v>9</v>
      </c>
      <c r="E10562" s="8">
        <v>117</v>
      </c>
      <c r="F10562" s="12"/>
    </row>
    <row r="10563" spans="1:6">
      <c r="A10563" s="5">
        <v>10548</v>
      </c>
      <c r="B10563" s="22" t="s">
        <v>10496</v>
      </c>
      <c r="C10563" s="13">
        <f t="shared" ref="C10563:C10626" si="165">E10563/D10563</f>
        <v>14</v>
      </c>
      <c r="D10563" s="3">
        <v>6</v>
      </c>
      <c r="E10563" s="8">
        <v>84</v>
      </c>
      <c r="F10563" s="12"/>
    </row>
    <row r="10564" spans="1:6">
      <c r="A10564" s="5">
        <v>10549</v>
      </c>
      <c r="B10564" s="22" t="s">
        <v>10497</v>
      </c>
      <c r="C10564" s="13">
        <f t="shared" si="165"/>
        <v>7.34</v>
      </c>
      <c r="D10564" s="3">
        <v>2</v>
      </c>
      <c r="E10564" s="8">
        <v>14.68</v>
      </c>
      <c r="F10564" s="12"/>
    </row>
    <row r="10565" spans="1:6">
      <c r="A10565" s="5">
        <v>10550</v>
      </c>
      <c r="B10565" s="22" t="s">
        <v>10497</v>
      </c>
      <c r="C10565" s="13">
        <f t="shared" si="165"/>
        <v>5.62</v>
      </c>
      <c r="D10565" s="3">
        <v>1</v>
      </c>
      <c r="E10565" s="8">
        <v>5.62</v>
      </c>
      <c r="F10565" s="12"/>
    </row>
    <row r="10566" spans="1:6">
      <c r="A10566" s="5">
        <v>10551</v>
      </c>
      <c r="B10566" s="22" t="s">
        <v>10498</v>
      </c>
      <c r="C10566" s="13">
        <f t="shared" si="165"/>
        <v>10</v>
      </c>
      <c r="D10566" s="3">
        <v>7</v>
      </c>
      <c r="E10566" s="8">
        <v>70</v>
      </c>
      <c r="F10566" s="12"/>
    </row>
    <row r="10567" spans="1:6">
      <c r="A10567" s="5">
        <v>10552</v>
      </c>
      <c r="B10567" s="22" t="s">
        <v>10499</v>
      </c>
      <c r="C10567" s="13">
        <f t="shared" si="165"/>
        <v>14</v>
      </c>
      <c r="D10567" s="3">
        <v>1</v>
      </c>
      <c r="E10567" s="8">
        <v>14</v>
      </c>
      <c r="F10567" s="12"/>
    </row>
    <row r="10568" spans="1:6">
      <c r="A10568" s="5">
        <v>10553</v>
      </c>
      <c r="B10568" s="22" t="s">
        <v>10500</v>
      </c>
      <c r="C10568" s="13">
        <f t="shared" si="165"/>
        <v>8</v>
      </c>
      <c r="D10568" s="3">
        <v>3</v>
      </c>
      <c r="E10568" s="8">
        <v>24</v>
      </c>
      <c r="F10568" s="12"/>
    </row>
    <row r="10569" spans="1:6">
      <c r="A10569" s="5">
        <v>10554</v>
      </c>
      <c r="B10569" s="22" t="s">
        <v>10501</v>
      </c>
      <c r="C10569" s="13">
        <f t="shared" si="165"/>
        <v>14.27</v>
      </c>
      <c r="D10569" s="3">
        <v>2</v>
      </c>
      <c r="E10569" s="8">
        <v>28.54</v>
      </c>
      <c r="F10569" s="12"/>
    </row>
    <row r="10570" spans="1:6">
      <c r="A10570" s="5">
        <v>10555</v>
      </c>
      <c r="B10570" s="22" t="s">
        <v>10502</v>
      </c>
      <c r="C10570" s="13">
        <f t="shared" si="165"/>
        <v>10</v>
      </c>
      <c r="D10570" s="3">
        <v>7</v>
      </c>
      <c r="E10570" s="8">
        <v>70</v>
      </c>
      <c r="F10570" s="12"/>
    </row>
    <row r="10571" spans="1:6">
      <c r="A10571" s="5">
        <v>10556</v>
      </c>
      <c r="B10571" s="22" t="s">
        <v>10503</v>
      </c>
      <c r="C10571" s="13">
        <f t="shared" si="165"/>
        <v>13</v>
      </c>
      <c r="D10571" s="3">
        <v>4</v>
      </c>
      <c r="E10571" s="8">
        <v>52</v>
      </c>
      <c r="F10571" s="12"/>
    </row>
    <row r="10572" spans="1:6">
      <c r="A10572" s="5">
        <v>10557</v>
      </c>
      <c r="B10572" s="22" t="s">
        <v>10504</v>
      </c>
      <c r="C10572" s="13">
        <f t="shared" si="165"/>
        <v>10</v>
      </c>
      <c r="D10572" s="3">
        <v>7</v>
      </c>
      <c r="E10572" s="8">
        <v>70</v>
      </c>
      <c r="F10572" s="12"/>
    </row>
    <row r="10573" spans="1:6">
      <c r="A10573" s="5">
        <v>10558</v>
      </c>
      <c r="B10573" s="22" t="s">
        <v>10505</v>
      </c>
      <c r="C10573" s="13">
        <f t="shared" si="165"/>
        <v>8</v>
      </c>
      <c r="D10573" s="3">
        <v>4</v>
      </c>
      <c r="E10573" s="8">
        <v>32</v>
      </c>
      <c r="F10573" s="12"/>
    </row>
    <row r="10574" spans="1:6">
      <c r="A10574" s="5">
        <v>10559</v>
      </c>
      <c r="B10574" s="22" t="s">
        <v>10506</v>
      </c>
      <c r="C10574" s="13">
        <f t="shared" si="165"/>
        <v>8</v>
      </c>
      <c r="D10574" s="3">
        <v>6</v>
      </c>
      <c r="E10574" s="8">
        <v>48</v>
      </c>
      <c r="F10574" s="12"/>
    </row>
    <row r="10575" spans="1:6">
      <c r="A10575" s="5">
        <v>10560</v>
      </c>
      <c r="B10575" s="22" t="s">
        <v>10507</v>
      </c>
      <c r="C10575" s="13">
        <f t="shared" si="165"/>
        <v>6.6</v>
      </c>
      <c r="D10575" s="3">
        <v>10</v>
      </c>
      <c r="E10575" s="8">
        <v>66</v>
      </c>
      <c r="F10575" s="12"/>
    </row>
    <row r="10576" spans="1:6">
      <c r="A10576" s="5">
        <v>10561</v>
      </c>
      <c r="B10576" s="22" t="s">
        <v>10508</v>
      </c>
      <c r="C10576" s="13">
        <f t="shared" si="165"/>
        <v>10</v>
      </c>
      <c r="D10576" s="3">
        <v>1</v>
      </c>
      <c r="E10576" s="8">
        <v>10</v>
      </c>
      <c r="F10576" s="12"/>
    </row>
    <row r="10577" spans="1:6">
      <c r="A10577" s="5">
        <v>10562</v>
      </c>
      <c r="B10577" s="22" t="s">
        <v>10509</v>
      </c>
      <c r="C10577" s="13">
        <f t="shared" si="165"/>
        <v>9</v>
      </c>
      <c r="D10577" s="3">
        <v>8</v>
      </c>
      <c r="E10577" s="8">
        <v>72</v>
      </c>
      <c r="F10577" s="12"/>
    </row>
    <row r="10578" spans="1:6">
      <c r="A10578" s="5">
        <v>10563</v>
      </c>
      <c r="B10578" s="22" t="s">
        <v>10510</v>
      </c>
      <c r="C10578" s="13">
        <f t="shared" si="165"/>
        <v>9</v>
      </c>
      <c r="D10578" s="3">
        <v>1</v>
      </c>
      <c r="E10578" s="8">
        <v>9</v>
      </c>
      <c r="F10578" s="12"/>
    </row>
    <row r="10579" spans="1:6">
      <c r="A10579" s="5">
        <v>10564</v>
      </c>
      <c r="B10579" s="22" t="s">
        <v>10511</v>
      </c>
      <c r="C10579" s="13">
        <f t="shared" si="165"/>
        <v>4.92</v>
      </c>
      <c r="D10579" s="3">
        <v>5</v>
      </c>
      <c r="E10579" s="8">
        <v>24.6</v>
      </c>
      <c r="F10579" s="12"/>
    </row>
    <row r="10580" spans="1:6">
      <c r="A10580" s="5">
        <v>10565</v>
      </c>
      <c r="B10580" s="22" t="s">
        <v>10512</v>
      </c>
      <c r="C10580" s="13">
        <f t="shared" si="165"/>
        <v>5.05</v>
      </c>
      <c r="D10580" s="3">
        <v>1</v>
      </c>
      <c r="E10580" s="8">
        <v>5.05</v>
      </c>
      <c r="F10580" s="12"/>
    </row>
    <row r="10581" spans="1:6">
      <c r="A10581" s="5">
        <v>10566</v>
      </c>
      <c r="B10581" s="22" t="s">
        <v>10513</v>
      </c>
      <c r="C10581" s="13">
        <f t="shared" si="165"/>
        <v>6.4799999999999995</v>
      </c>
      <c r="D10581" s="3">
        <v>7</v>
      </c>
      <c r="E10581" s="8">
        <v>45.36</v>
      </c>
      <c r="F10581" s="12"/>
    </row>
    <row r="10582" spans="1:6">
      <c r="A10582" s="5">
        <v>10567</v>
      </c>
      <c r="B10582" s="22" t="s">
        <v>10514</v>
      </c>
      <c r="C10582" s="13">
        <f t="shared" si="165"/>
        <v>6.4799999999999995</v>
      </c>
      <c r="D10582" s="3">
        <v>5</v>
      </c>
      <c r="E10582" s="8">
        <v>32.4</v>
      </c>
      <c r="F10582" s="12"/>
    </row>
    <row r="10583" spans="1:6">
      <c r="A10583" s="5">
        <v>10568</v>
      </c>
      <c r="B10583" s="22" t="s">
        <v>10515</v>
      </c>
      <c r="C10583" s="13">
        <f t="shared" si="165"/>
        <v>6.85</v>
      </c>
      <c r="D10583" s="3">
        <v>5</v>
      </c>
      <c r="E10583" s="8">
        <v>34.25</v>
      </c>
      <c r="F10583" s="12"/>
    </row>
    <row r="10584" spans="1:6">
      <c r="A10584" s="5">
        <v>10569</v>
      </c>
      <c r="B10584" s="22" t="s">
        <v>10516</v>
      </c>
      <c r="C10584" s="13">
        <f t="shared" si="165"/>
        <v>6.06</v>
      </c>
      <c r="D10584" s="3">
        <v>2</v>
      </c>
      <c r="E10584" s="8">
        <v>12.12</v>
      </c>
      <c r="F10584" s="12"/>
    </row>
    <row r="10585" spans="1:6">
      <c r="A10585" s="5">
        <v>10570</v>
      </c>
      <c r="B10585" s="22" t="s">
        <v>10517</v>
      </c>
      <c r="C10585" s="13">
        <f t="shared" si="165"/>
        <v>7.32</v>
      </c>
      <c r="D10585" s="3">
        <v>4</v>
      </c>
      <c r="E10585" s="8">
        <v>29.28</v>
      </c>
      <c r="F10585" s="12"/>
    </row>
    <row r="10586" spans="1:6">
      <c r="A10586" s="5">
        <v>10571</v>
      </c>
      <c r="B10586" s="22" t="s">
        <v>10518</v>
      </c>
      <c r="C10586" s="13">
        <f t="shared" si="165"/>
        <v>4.0999999999999996</v>
      </c>
      <c r="D10586" s="3">
        <v>9</v>
      </c>
      <c r="E10586" s="8">
        <v>36.9</v>
      </c>
      <c r="F10586" s="12"/>
    </row>
    <row r="10587" spans="1:6">
      <c r="A10587" s="5">
        <v>10572</v>
      </c>
      <c r="B10587" s="22" t="s">
        <v>10519</v>
      </c>
      <c r="C10587" s="13">
        <f t="shared" si="165"/>
        <v>3.45</v>
      </c>
      <c r="D10587" s="3">
        <v>4</v>
      </c>
      <c r="E10587" s="8">
        <v>13.8</v>
      </c>
      <c r="F10587" s="12"/>
    </row>
    <row r="10588" spans="1:6">
      <c r="A10588" s="5">
        <v>10573</v>
      </c>
      <c r="B10588" s="22" t="s">
        <v>10520</v>
      </c>
      <c r="C10588" s="13">
        <f t="shared" si="165"/>
        <v>85.39</v>
      </c>
      <c r="D10588" s="3">
        <v>1</v>
      </c>
      <c r="E10588" s="8">
        <v>85.39</v>
      </c>
      <c r="F10588" s="12"/>
    </row>
    <row r="10589" spans="1:6">
      <c r="A10589" s="5">
        <v>10574</v>
      </c>
      <c r="B10589" s="22" t="s">
        <v>10521</v>
      </c>
      <c r="C10589" s="13">
        <f t="shared" si="165"/>
        <v>37.5</v>
      </c>
      <c r="D10589" s="3">
        <v>1</v>
      </c>
      <c r="E10589" s="8">
        <v>37.5</v>
      </c>
      <c r="F10589" s="12"/>
    </row>
    <row r="10590" spans="1:6">
      <c r="A10590" s="5">
        <v>10575</v>
      </c>
      <c r="B10590" s="22" t="s">
        <v>10522</v>
      </c>
      <c r="C10590" s="13">
        <f t="shared" si="165"/>
        <v>12</v>
      </c>
      <c r="D10590" s="3">
        <v>4</v>
      </c>
      <c r="E10590" s="8">
        <v>48</v>
      </c>
      <c r="F10590" s="12"/>
    </row>
    <row r="10591" spans="1:6">
      <c r="A10591" s="5">
        <v>10576</v>
      </c>
      <c r="B10591" s="22" t="s">
        <v>10523</v>
      </c>
      <c r="C10591" s="13">
        <f t="shared" si="165"/>
        <v>37.5</v>
      </c>
      <c r="D10591" s="3">
        <v>2</v>
      </c>
      <c r="E10591" s="8">
        <v>75</v>
      </c>
      <c r="F10591" s="12"/>
    </row>
    <row r="10592" spans="1:6">
      <c r="A10592" s="5">
        <v>10577</v>
      </c>
      <c r="B10592" s="22" t="s">
        <v>10524</v>
      </c>
      <c r="C10592" s="13">
        <f t="shared" si="165"/>
        <v>101.65</v>
      </c>
      <c r="D10592" s="3">
        <v>1</v>
      </c>
      <c r="E10592" s="8">
        <v>101.65</v>
      </c>
      <c r="F10592" s="12"/>
    </row>
    <row r="10593" spans="1:6">
      <c r="A10593" s="5">
        <v>10578</v>
      </c>
      <c r="B10593" s="22" t="s">
        <v>10525</v>
      </c>
      <c r="C10593" s="13">
        <f t="shared" si="165"/>
        <v>5.09</v>
      </c>
      <c r="D10593" s="3">
        <v>9</v>
      </c>
      <c r="E10593" s="8">
        <v>45.81</v>
      </c>
      <c r="F10593" s="12"/>
    </row>
    <row r="10594" spans="1:6">
      <c r="A10594" s="5">
        <v>10579</v>
      </c>
      <c r="B10594" s="22" t="s">
        <v>10526</v>
      </c>
      <c r="C10594" s="13">
        <f t="shared" si="165"/>
        <v>3.75</v>
      </c>
      <c r="D10594" s="3">
        <v>3</v>
      </c>
      <c r="E10594" s="8">
        <v>11.25</v>
      </c>
      <c r="F10594" s="12"/>
    </row>
    <row r="10595" spans="1:6">
      <c r="A10595" s="5">
        <v>10580</v>
      </c>
      <c r="B10595" s="22" t="s">
        <v>10527</v>
      </c>
      <c r="C10595" s="13">
        <f t="shared" si="165"/>
        <v>3.75</v>
      </c>
      <c r="D10595" s="3">
        <v>16</v>
      </c>
      <c r="E10595" s="8">
        <v>60</v>
      </c>
      <c r="F10595" s="12"/>
    </row>
    <row r="10596" spans="1:6">
      <c r="A10596" s="5">
        <v>10581</v>
      </c>
      <c r="B10596" s="22" t="s">
        <v>10528</v>
      </c>
      <c r="C10596" s="13">
        <f t="shared" si="165"/>
        <v>10.17</v>
      </c>
      <c r="D10596" s="3">
        <v>4</v>
      </c>
      <c r="E10596" s="8">
        <v>40.68</v>
      </c>
      <c r="F10596" s="12"/>
    </row>
    <row r="10597" spans="1:6">
      <c r="A10597" s="5">
        <v>10582</v>
      </c>
      <c r="B10597" s="22" t="s">
        <v>10529</v>
      </c>
      <c r="C10597" s="13">
        <f t="shared" si="165"/>
        <v>4.08</v>
      </c>
      <c r="D10597" s="3">
        <v>21</v>
      </c>
      <c r="E10597" s="8">
        <v>85.68</v>
      </c>
      <c r="F10597" s="12"/>
    </row>
    <row r="10598" spans="1:6">
      <c r="A10598" s="5">
        <v>10583</v>
      </c>
      <c r="B10598" s="22" t="s">
        <v>10530</v>
      </c>
      <c r="C10598" s="13">
        <f t="shared" si="165"/>
        <v>6.36</v>
      </c>
      <c r="D10598" s="3">
        <v>7</v>
      </c>
      <c r="E10598" s="8">
        <v>44.52</v>
      </c>
      <c r="F10598" s="12"/>
    </row>
    <row r="10599" spans="1:6">
      <c r="A10599" s="5">
        <v>10584</v>
      </c>
      <c r="B10599" s="22" t="s">
        <v>10531</v>
      </c>
      <c r="C10599" s="13">
        <f t="shared" si="165"/>
        <v>5</v>
      </c>
      <c r="D10599" s="3">
        <v>5</v>
      </c>
      <c r="E10599" s="8">
        <v>25</v>
      </c>
      <c r="F10599" s="12"/>
    </row>
    <row r="10600" spans="1:6">
      <c r="A10600" s="5">
        <v>10585</v>
      </c>
      <c r="B10600" s="22" t="s">
        <v>10531</v>
      </c>
      <c r="C10600" s="13">
        <f t="shared" si="165"/>
        <v>5</v>
      </c>
      <c r="D10600" s="3">
        <v>16</v>
      </c>
      <c r="E10600" s="8">
        <v>80</v>
      </c>
      <c r="F10600" s="12"/>
    </row>
    <row r="10601" spans="1:6">
      <c r="A10601" s="5">
        <v>10586</v>
      </c>
      <c r="B10601" s="22" t="s">
        <v>10532</v>
      </c>
      <c r="C10601" s="13">
        <f t="shared" si="165"/>
        <v>6.25</v>
      </c>
      <c r="D10601" s="3">
        <v>6</v>
      </c>
      <c r="E10601" s="8">
        <v>37.5</v>
      </c>
      <c r="F10601" s="12"/>
    </row>
    <row r="10602" spans="1:6">
      <c r="A10602" s="5">
        <v>10587</v>
      </c>
      <c r="B10602" s="22" t="s">
        <v>10533</v>
      </c>
      <c r="C10602" s="13">
        <f t="shared" si="165"/>
        <v>12.5</v>
      </c>
      <c r="D10602" s="3">
        <v>11</v>
      </c>
      <c r="E10602" s="8">
        <v>137.5</v>
      </c>
      <c r="F10602" s="12"/>
    </row>
    <row r="10603" spans="1:6">
      <c r="A10603" s="5">
        <v>10588</v>
      </c>
      <c r="B10603" s="22" t="s">
        <v>10534</v>
      </c>
      <c r="C10603" s="13">
        <f t="shared" si="165"/>
        <v>12.74</v>
      </c>
      <c r="D10603" s="3">
        <v>2</v>
      </c>
      <c r="E10603" s="8">
        <v>25.48</v>
      </c>
      <c r="F10603" s="12"/>
    </row>
    <row r="10604" spans="1:6">
      <c r="A10604" s="5">
        <v>10589</v>
      </c>
      <c r="B10604" s="22" t="s">
        <v>10535</v>
      </c>
      <c r="C10604" s="13">
        <f t="shared" si="165"/>
        <v>8.1300000000000008</v>
      </c>
      <c r="D10604" s="3">
        <v>3</v>
      </c>
      <c r="E10604" s="8">
        <v>24.39</v>
      </c>
      <c r="F10604" s="12"/>
    </row>
    <row r="10605" spans="1:6">
      <c r="A10605" s="5">
        <v>10590</v>
      </c>
      <c r="B10605" s="22" t="s">
        <v>10536</v>
      </c>
      <c r="C10605" s="13">
        <f t="shared" si="165"/>
        <v>7.01</v>
      </c>
      <c r="D10605" s="3">
        <v>2</v>
      </c>
      <c r="E10605" s="8">
        <v>14.02</v>
      </c>
      <c r="F10605" s="12"/>
    </row>
    <row r="10606" spans="1:6">
      <c r="A10606" s="5">
        <v>10591</v>
      </c>
      <c r="B10606" s="22" t="s">
        <v>10537</v>
      </c>
      <c r="C10606" s="13">
        <f t="shared" si="165"/>
        <v>15.15</v>
      </c>
      <c r="D10606" s="3">
        <v>2</v>
      </c>
      <c r="E10606" s="8">
        <v>30.3</v>
      </c>
      <c r="F10606" s="12"/>
    </row>
    <row r="10607" spans="1:6">
      <c r="A10607" s="5">
        <v>10592</v>
      </c>
      <c r="B10607" s="22" t="s">
        <v>10538</v>
      </c>
      <c r="C10607" s="13">
        <f t="shared" si="165"/>
        <v>45.800000000000004</v>
      </c>
      <c r="D10607" s="3">
        <v>3</v>
      </c>
      <c r="E10607" s="8">
        <v>137.4</v>
      </c>
      <c r="F10607" s="12"/>
    </row>
    <row r="10608" spans="1:6">
      <c r="A10608" s="5">
        <v>10593</v>
      </c>
      <c r="B10608" s="22" t="s">
        <v>10539</v>
      </c>
      <c r="C10608" s="13">
        <f t="shared" si="165"/>
        <v>1.7100000000000002</v>
      </c>
      <c r="D10608" s="3">
        <v>10</v>
      </c>
      <c r="E10608" s="8">
        <v>17.100000000000001</v>
      </c>
      <c r="F10608" s="12"/>
    </row>
    <row r="10609" spans="1:6">
      <c r="A10609" s="5">
        <v>10594</v>
      </c>
      <c r="B10609" s="22" t="s">
        <v>10540</v>
      </c>
      <c r="C10609" s="13">
        <f t="shared" si="165"/>
        <v>7.2</v>
      </c>
      <c r="D10609" s="3">
        <v>1</v>
      </c>
      <c r="E10609" s="8">
        <v>7.2</v>
      </c>
      <c r="F10609" s="12"/>
    </row>
    <row r="10610" spans="1:6">
      <c r="A10610" s="5">
        <v>10595</v>
      </c>
      <c r="B10610" s="22" t="s">
        <v>10541</v>
      </c>
      <c r="C10610" s="13">
        <f t="shared" si="165"/>
        <v>8.98</v>
      </c>
      <c r="D10610" s="3">
        <v>5</v>
      </c>
      <c r="E10610" s="8">
        <v>44.9</v>
      </c>
      <c r="F10610" s="12"/>
    </row>
    <row r="10611" spans="1:6">
      <c r="A10611" s="5">
        <v>10596</v>
      </c>
      <c r="B10611" s="22" t="s">
        <v>10542</v>
      </c>
      <c r="C10611" s="13">
        <f t="shared" si="165"/>
        <v>5</v>
      </c>
      <c r="D10611" s="3">
        <v>1</v>
      </c>
      <c r="E10611" s="8">
        <v>5</v>
      </c>
      <c r="F10611" s="12"/>
    </row>
    <row r="10612" spans="1:6">
      <c r="A10612" s="5">
        <v>10597</v>
      </c>
      <c r="B10612" s="22" t="s">
        <v>10543</v>
      </c>
      <c r="C10612" s="13">
        <f t="shared" si="165"/>
        <v>5</v>
      </c>
      <c r="D10612" s="3">
        <v>6</v>
      </c>
      <c r="E10612" s="8">
        <v>30</v>
      </c>
      <c r="F10612" s="12"/>
    </row>
    <row r="10613" spans="1:6">
      <c r="A10613" s="5">
        <v>10598</v>
      </c>
      <c r="B10613" s="22" t="s">
        <v>10544</v>
      </c>
      <c r="C10613" s="13">
        <f t="shared" si="165"/>
        <v>9.6000000000000014</v>
      </c>
      <c r="D10613" s="3">
        <v>9</v>
      </c>
      <c r="E10613" s="8">
        <v>86.4</v>
      </c>
      <c r="F10613" s="12"/>
    </row>
    <row r="10614" spans="1:6">
      <c r="A10614" s="5">
        <v>10599</v>
      </c>
      <c r="B10614" s="22" t="s">
        <v>10545</v>
      </c>
      <c r="C10614" s="13">
        <f t="shared" si="165"/>
        <v>4.5</v>
      </c>
      <c r="D10614" s="3">
        <v>5</v>
      </c>
      <c r="E10614" s="8">
        <v>22.5</v>
      </c>
      <c r="F10614" s="12"/>
    </row>
    <row r="10615" spans="1:6">
      <c r="A10615" s="5">
        <v>10600</v>
      </c>
      <c r="B10615" s="22" t="s">
        <v>10546</v>
      </c>
      <c r="C10615" s="13">
        <f t="shared" si="165"/>
        <v>31.78</v>
      </c>
      <c r="D10615" s="3">
        <v>1</v>
      </c>
      <c r="E10615" s="8">
        <v>31.78</v>
      </c>
      <c r="F10615" s="12"/>
    </row>
    <row r="10616" spans="1:6">
      <c r="A10616" s="5">
        <v>10601</v>
      </c>
      <c r="B10616" s="22" t="s">
        <v>10547</v>
      </c>
      <c r="C10616" s="13">
        <f t="shared" si="165"/>
        <v>35.6</v>
      </c>
      <c r="D10616" s="3">
        <v>2</v>
      </c>
      <c r="E10616" s="8">
        <v>71.2</v>
      </c>
      <c r="F10616" s="12"/>
    </row>
    <row r="10617" spans="1:6">
      <c r="A10617" s="5">
        <v>10602</v>
      </c>
      <c r="B10617" s="22" t="s">
        <v>10548</v>
      </c>
      <c r="C10617" s="13">
        <f t="shared" si="165"/>
        <v>37.5</v>
      </c>
      <c r="D10617" s="3">
        <v>3</v>
      </c>
      <c r="E10617" s="8">
        <v>112.5</v>
      </c>
      <c r="F10617" s="12"/>
    </row>
    <row r="10618" spans="1:6">
      <c r="A10618" s="5">
        <v>10603</v>
      </c>
      <c r="B10618" s="22" t="s">
        <v>10549</v>
      </c>
      <c r="C10618" s="13">
        <f t="shared" si="165"/>
        <v>31.25</v>
      </c>
      <c r="D10618" s="3">
        <v>16</v>
      </c>
      <c r="E10618" s="8">
        <v>500</v>
      </c>
      <c r="F10618" s="12"/>
    </row>
    <row r="10619" spans="1:6">
      <c r="A10619" s="5">
        <v>10604</v>
      </c>
      <c r="B10619" s="22" t="s">
        <v>10550</v>
      </c>
      <c r="C10619" s="13">
        <f t="shared" si="165"/>
        <v>2.61</v>
      </c>
      <c r="D10619" s="3">
        <v>1</v>
      </c>
      <c r="E10619" s="8">
        <v>2.61</v>
      </c>
      <c r="F10619" s="12"/>
    </row>
    <row r="10620" spans="1:6">
      <c r="A10620" s="5">
        <v>10605</v>
      </c>
      <c r="B10620" s="22" t="s">
        <v>10551</v>
      </c>
      <c r="C10620" s="13">
        <f t="shared" si="165"/>
        <v>15.44</v>
      </c>
      <c r="D10620" s="3">
        <v>1</v>
      </c>
      <c r="E10620" s="8">
        <v>15.44</v>
      </c>
      <c r="F10620" s="12"/>
    </row>
    <row r="10621" spans="1:6">
      <c r="A10621" s="5">
        <v>10606</v>
      </c>
      <c r="B10621" s="22" t="s">
        <v>10552</v>
      </c>
      <c r="C10621" s="13">
        <f t="shared" si="165"/>
        <v>95.53</v>
      </c>
      <c r="D10621" s="3">
        <v>1</v>
      </c>
      <c r="E10621" s="8">
        <v>95.53</v>
      </c>
      <c r="F10621" s="12"/>
    </row>
    <row r="10622" spans="1:6">
      <c r="A10622" s="5">
        <v>10607</v>
      </c>
      <c r="B10622" s="22" t="s">
        <v>10553</v>
      </c>
      <c r="C10622" s="13">
        <f t="shared" si="165"/>
        <v>20.34</v>
      </c>
      <c r="D10622" s="3">
        <v>1</v>
      </c>
      <c r="E10622" s="8">
        <v>20.34</v>
      </c>
      <c r="F10622" s="12"/>
    </row>
    <row r="10623" spans="1:6">
      <c r="A10623" s="5">
        <v>10608</v>
      </c>
      <c r="B10623" s="22" t="s">
        <v>10554</v>
      </c>
      <c r="C10623" s="13">
        <f t="shared" si="165"/>
        <v>5.53</v>
      </c>
      <c r="D10623" s="3">
        <v>1</v>
      </c>
      <c r="E10623" s="8">
        <v>5.53</v>
      </c>
      <c r="F10623" s="12"/>
    </row>
    <row r="10624" spans="1:6">
      <c r="A10624" s="5">
        <v>10609</v>
      </c>
      <c r="B10624" s="22" t="s">
        <v>10555</v>
      </c>
      <c r="C10624" s="13">
        <f t="shared" si="165"/>
        <v>10</v>
      </c>
      <c r="D10624" s="3">
        <v>4</v>
      </c>
      <c r="E10624" s="8">
        <v>40</v>
      </c>
      <c r="F10624" s="12"/>
    </row>
    <row r="10625" spans="1:6">
      <c r="A10625" s="5">
        <v>10610</v>
      </c>
      <c r="B10625" s="22" t="s">
        <v>10556</v>
      </c>
      <c r="C10625" s="13">
        <f t="shared" si="165"/>
        <v>2.5499999999999998</v>
      </c>
      <c r="D10625" s="3">
        <v>20</v>
      </c>
      <c r="E10625" s="8">
        <v>51</v>
      </c>
      <c r="F10625" s="12"/>
    </row>
    <row r="10626" spans="1:6">
      <c r="A10626" s="5">
        <v>10611</v>
      </c>
      <c r="B10626" s="22" t="s">
        <v>10557</v>
      </c>
      <c r="C10626" s="13">
        <f t="shared" si="165"/>
        <v>2</v>
      </c>
      <c r="D10626" s="3">
        <v>30</v>
      </c>
      <c r="E10626" s="8">
        <v>60</v>
      </c>
      <c r="F10626" s="12"/>
    </row>
    <row r="10627" spans="1:6">
      <c r="A10627" s="5">
        <v>10612</v>
      </c>
      <c r="B10627" s="22" t="s">
        <v>10558</v>
      </c>
      <c r="C10627" s="13">
        <f t="shared" ref="C10627:C10690" si="166">E10627/D10627</f>
        <v>11.22</v>
      </c>
      <c r="D10627" s="3">
        <v>2</v>
      </c>
      <c r="E10627" s="8">
        <v>22.44</v>
      </c>
      <c r="F10627" s="12"/>
    </row>
    <row r="10628" spans="1:6">
      <c r="A10628" s="5">
        <v>10613</v>
      </c>
      <c r="B10628" s="22" t="s">
        <v>10559</v>
      </c>
      <c r="C10628" s="13">
        <f t="shared" si="166"/>
        <v>35.049999999999997</v>
      </c>
      <c r="D10628" s="3">
        <v>1</v>
      </c>
      <c r="E10628" s="8">
        <v>35.049999999999997</v>
      </c>
      <c r="F10628" s="12"/>
    </row>
    <row r="10629" spans="1:6">
      <c r="A10629" s="5">
        <v>10614</v>
      </c>
      <c r="B10629" s="22" t="s">
        <v>10560</v>
      </c>
      <c r="C10629" s="13">
        <f t="shared" si="166"/>
        <v>21.02</v>
      </c>
      <c r="D10629" s="3">
        <v>11</v>
      </c>
      <c r="E10629" s="8">
        <v>231.22</v>
      </c>
      <c r="F10629" s="12"/>
    </row>
    <row r="10630" spans="1:6">
      <c r="A10630" s="5">
        <v>10615</v>
      </c>
      <c r="B10630" s="22" t="s">
        <v>10561</v>
      </c>
      <c r="C10630" s="13">
        <f t="shared" si="166"/>
        <v>16.829999999999998</v>
      </c>
      <c r="D10630" s="3">
        <v>2</v>
      </c>
      <c r="E10630" s="8">
        <v>33.659999999999997</v>
      </c>
      <c r="F10630" s="12"/>
    </row>
    <row r="10631" spans="1:6">
      <c r="A10631" s="5">
        <v>10616</v>
      </c>
      <c r="B10631" s="22" t="s">
        <v>10562</v>
      </c>
      <c r="C10631" s="13">
        <f t="shared" si="166"/>
        <v>26.32</v>
      </c>
      <c r="D10631" s="3">
        <v>2</v>
      </c>
      <c r="E10631" s="8">
        <v>52.64</v>
      </c>
      <c r="F10631" s="12"/>
    </row>
    <row r="10632" spans="1:6">
      <c r="A10632" s="5">
        <v>10617</v>
      </c>
      <c r="B10632" s="22" t="s">
        <v>10563</v>
      </c>
      <c r="C10632" s="13">
        <f t="shared" si="166"/>
        <v>26.32</v>
      </c>
      <c r="D10632" s="3">
        <v>2</v>
      </c>
      <c r="E10632" s="8">
        <v>52.64</v>
      </c>
      <c r="F10632" s="12"/>
    </row>
    <row r="10633" spans="1:6">
      <c r="A10633" s="5">
        <v>10618</v>
      </c>
      <c r="B10633" s="22" t="s">
        <v>10564</v>
      </c>
      <c r="C10633" s="13">
        <f t="shared" si="166"/>
        <v>10</v>
      </c>
      <c r="D10633" s="3">
        <v>3</v>
      </c>
      <c r="E10633" s="8">
        <v>30</v>
      </c>
      <c r="F10633" s="12"/>
    </row>
    <row r="10634" spans="1:6">
      <c r="A10634" s="5">
        <v>10619</v>
      </c>
      <c r="B10634" s="22" t="s">
        <v>10565</v>
      </c>
      <c r="C10634" s="13">
        <f t="shared" si="166"/>
        <v>19.63</v>
      </c>
      <c r="D10634" s="3">
        <v>2</v>
      </c>
      <c r="E10634" s="8">
        <v>39.26</v>
      </c>
      <c r="F10634" s="12"/>
    </row>
    <row r="10635" spans="1:6">
      <c r="A10635" s="5">
        <v>10620</v>
      </c>
      <c r="B10635" s="22" t="s">
        <v>10566</v>
      </c>
      <c r="C10635" s="13">
        <f t="shared" si="166"/>
        <v>3.1300000000000003</v>
      </c>
      <c r="D10635" s="3">
        <v>9</v>
      </c>
      <c r="E10635" s="8">
        <v>28.17</v>
      </c>
      <c r="F10635" s="12"/>
    </row>
    <row r="10636" spans="1:6">
      <c r="A10636" s="5">
        <v>10621</v>
      </c>
      <c r="B10636" s="22" t="s">
        <v>10567</v>
      </c>
      <c r="C10636" s="13">
        <f t="shared" si="166"/>
        <v>5.62</v>
      </c>
      <c r="D10636" s="3">
        <v>2</v>
      </c>
      <c r="E10636" s="8">
        <v>11.24</v>
      </c>
      <c r="F10636" s="12"/>
    </row>
    <row r="10637" spans="1:6">
      <c r="A10637" s="5">
        <v>10622</v>
      </c>
      <c r="B10637" s="22" t="s">
        <v>10568</v>
      </c>
      <c r="C10637" s="13">
        <f t="shared" si="166"/>
        <v>11.25</v>
      </c>
      <c r="D10637" s="3">
        <v>1</v>
      </c>
      <c r="E10637" s="8">
        <v>11.25</v>
      </c>
      <c r="F10637" s="12"/>
    </row>
    <row r="10638" spans="1:6">
      <c r="A10638" s="5">
        <v>10623</v>
      </c>
      <c r="B10638" s="22" t="s">
        <v>10569</v>
      </c>
      <c r="C10638" s="13">
        <f t="shared" si="166"/>
        <v>15.43</v>
      </c>
      <c r="D10638" s="3">
        <v>1</v>
      </c>
      <c r="E10638" s="8">
        <v>15.43</v>
      </c>
      <c r="F10638" s="12"/>
    </row>
    <row r="10639" spans="1:6">
      <c r="A10639" s="5">
        <v>10624</v>
      </c>
      <c r="B10639" s="22" t="s">
        <v>10570</v>
      </c>
      <c r="C10639" s="13">
        <f t="shared" si="166"/>
        <v>28.17</v>
      </c>
      <c r="D10639" s="3">
        <v>1</v>
      </c>
      <c r="E10639" s="8">
        <v>28.17</v>
      </c>
      <c r="F10639" s="12"/>
    </row>
    <row r="10640" spans="1:6">
      <c r="A10640" s="5">
        <v>10625</v>
      </c>
      <c r="B10640" s="22" t="s">
        <v>10571</v>
      </c>
      <c r="C10640" s="13">
        <f t="shared" si="166"/>
        <v>3.8200000000000003</v>
      </c>
      <c r="D10640" s="3">
        <v>12</v>
      </c>
      <c r="E10640" s="8">
        <v>45.84</v>
      </c>
      <c r="F10640" s="12"/>
    </row>
    <row r="10641" spans="1:6">
      <c r="A10641" s="5">
        <v>10626</v>
      </c>
      <c r="B10641" s="22" t="s">
        <v>10572</v>
      </c>
      <c r="C10641" s="13">
        <f t="shared" si="166"/>
        <v>7</v>
      </c>
      <c r="D10641" s="3">
        <v>2</v>
      </c>
      <c r="E10641" s="8">
        <v>14</v>
      </c>
      <c r="F10641" s="12"/>
    </row>
    <row r="10642" spans="1:6">
      <c r="A10642" s="5">
        <v>10627</v>
      </c>
      <c r="B10642" s="22" t="s">
        <v>10573</v>
      </c>
      <c r="C10642" s="13">
        <f t="shared" si="166"/>
        <v>24.47</v>
      </c>
      <c r="D10642" s="3">
        <v>1</v>
      </c>
      <c r="E10642" s="8">
        <v>24.47</v>
      </c>
      <c r="F10642" s="12"/>
    </row>
    <row r="10643" spans="1:6">
      <c r="A10643" s="5">
        <v>10628</v>
      </c>
      <c r="B10643" s="22" t="s">
        <v>10574</v>
      </c>
      <c r="C10643" s="13">
        <f t="shared" si="166"/>
        <v>3.8800000000000003</v>
      </c>
      <c r="D10643" s="3">
        <v>9</v>
      </c>
      <c r="E10643" s="8">
        <v>34.92</v>
      </c>
      <c r="F10643" s="12"/>
    </row>
    <row r="10644" spans="1:6">
      <c r="A10644" s="5">
        <v>10629</v>
      </c>
      <c r="B10644" s="22" t="s">
        <v>10575</v>
      </c>
      <c r="C10644" s="13">
        <f t="shared" si="166"/>
        <v>2.8000000000000003</v>
      </c>
      <c r="D10644" s="3">
        <v>6</v>
      </c>
      <c r="E10644" s="8">
        <v>16.8</v>
      </c>
      <c r="F10644" s="12"/>
    </row>
    <row r="10645" spans="1:6">
      <c r="A10645" s="5">
        <v>10630</v>
      </c>
      <c r="B10645" s="22" t="s">
        <v>10576</v>
      </c>
      <c r="C10645" s="13">
        <f t="shared" si="166"/>
        <v>18.29</v>
      </c>
      <c r="D10645" s="3">
        <v>4</v>
      </c>
      <c r="E10645" s="8">
        <v>73.16</v>
      </c>
      <c r="F10645" s="12"/>
    </row>
    <row r="10646" spans="1:6">
      <c r="A10646" s="5">
        <v>10631</v>
      </c>
      <c r="B10646" s="22" t="s">
        <v>10577</v>
      </c>
      <c r="C10646" s="13">
        <f t="shared" si="166"/>
        <v>7</v>
      </c>
      <c r="D10646" s="3">
        <v>3</v>
      </c>
      <c r="E10646" s="8">
        <v>21</v>
      </c>
      <c r="F10646" s="12"/>
    </row>
    <row r="10647" spans="1:6">
      <c r="A10647" s="5">
        <v>10632</v>
      </c>
      <c r="B10647" s="22" t="s">
        <v>10578</v>
      </c>
      <c r="C10647" s="13">
        <f t="shared" si="166"/>
        <v>13.88</v>
      </c>
      <c r="D10647" s="3">
        <v>3</v>
      </c>
      <c r="E10647" s="8">
        <v>41.64</v>
      </c>
      <c r="F10647" s="12"/>
    </row>
    <row r="10648" spans="1:6">
      <c r="A10648" s="5">
        <v>10633</v>
      </c>
      <c r="B10648" s="22" t="s">
        <v>10579</v>
      </c>
      <c r="C10648" s="13">
        <f t="shared" si="166"/>
        <v>7</v>
      </c>
      <c r="D10648" s="3">
        <v>3</v>
      </c>
      <c r="E10648" s="8">
        <v>21</v>
      </c>
      <c r="F10648" s="12"/>
    </row>
    <row r="10649" spans="1:6">
      <c r="A10649" s="5">
        <v>10634</v>
      </c>
      <c r="B10649" s="22" t="s">
        <v>10580</v>
      </c>
      <c r="C10649" s="13">
        <f t="shared" si="166"/>
        <v>7</v>
      </c>
      <c r="D10649" s="3">
        <v>4</v>
      </c>
      <c r="E10649" s="8">
        <v>28</v>
      </c>
      <c r="F10649" s="12"/>
    </row>
    <row r="10650" spans="1:6">
      <c r="A10650" s="5">
        <v>10635</v>
      </c>
      <c r="B10650" s="22" t="s">
        <v>10581</v>
      </c>
      <c r="C10650" s="13">
        <f t="shared" si="166"/>
        <v>2.8000000000000003</v>
      </c>
      <c r="D10650" s="3">
        <v>3</v>
      </c>
      <c r="E10650" s="8">
        <v>8.4</v>
      </c>
      <c r="F10650" s="12"/>
    </row>
    <row r="10651" spans="1:6">
      <c r="A10651" s="5">
        <v>10636</v>
      </c>
      <c r="B10651" s="22" t="s">
        <v>10582</v>
      </c>
      <c r="C10651" s="13">
        <f t="shared" si="166"/>
        <v>1.1299999999999999</v>
      </c>
      <c r="D10651" s="3">
        <v>89</v>
      </c>
      <c r="E10651" s="8">
        <v>100.57</v>
      </c>
      <c r="F10651" s="12"/>
    </row>
    <row r="10652" spans="1:6">
      <c r="A10652" s="5">
        <v>10637</v>
      </c>
      <c r="B10652" s="22" t="s">
        <v>10583</v>
      </c>
      <c r="C10652" s="13">
        <f t="shared" si="166"/>
        <v>7.12</v>
      </c>
      <c r="D10652" s="3">
        <v>4</v>
      </c>
      <c r="E10652" s="8">
        <v>28.48</v>
      </c>
      <c r="F10652" s="12"/>
    </row>
    <row r="10653" spans="1:6">
      <c r="A10653" s="5">
        <v>10638</v>
      </c>
      <c r="B10653" s="22" t="s">
        <v>10584</v>
      </c>
      <c r="C10653" s="13">
        <f t="shared" si="166"/>
        <v>17.41</v>
      </c>
      <c r="D10653" s="3">
        <v>19</v>
      </c>
      <c r="E10653" s="8">
        <v>330.79</v>
      </c>
      <c r="F10653" s="12"/>
    </row>
    <row r="10654" spans="1:6">
      <c r="A10654" s="5">
        <v>10639</v>
      </c>
      <c r="B10654" s="22" t="s">
        <v>10585</v>
      </c>
      <c r="C10654" s="13">
        <f t="shared" si="166"/>
        <v>58</v>
      </c>
      <c r="D10654" s="3">
        <v>15</v>
      </c>
      <c r="E10654" s="8">
        <v>870</v>
      </c>
      <c r="F10654" s="12"/>
    </row>
    <row r="10655" spans="1:6">
      <c r="A10655" s="5">
        <v>10640</v>
      </c>
      <c r="B10655" s="22" t="s">
        <v>10586</v>
      </c>
      <c r="C10655" s="13">
        <f t="shared" si="166"/>
        <v>69.14</v>
      </c>
      <c r="D10655" s="3">
        <v>12</v>
      </c>
      <c r="E10655" s="8">
        <v>829.68</v>
      </c>
      <c r="F10655" s="12"/>
    </row>
    <row r="10656" spans="1:6">
      <c r="A10656" s="5">
        <v>10641</v>
      </c>
      <c r="B10656" s="22" t="s">
        <v>10587</v>
      </c>
      <c r="C10656" s="13">
        <f t="shared" si="166"/>
        <v>16</v>
      </c>
      <c r="D10656" s="3">
        <v>16</v>
      </c>
      <c r="E10656" s="8">
        <v>256</v>
      </c>
      <c r="F10656" s="12"/>
    </row>
    <row r="10657" spans="1:6">
      <c r="A10657" s="5">
        <v>10642</v>
      </c>
      <c r="B10657" s="22" t="s">
        <v>10588</v>
      </c>
      <c r="C10657" s="13">
        <f t="shared" si="166"/>
        <v>55</v>
      </c>
      <c r="D10657" s="3">
        <v>12</v>
      </c>
      <c r="E10657" s="8">
        <v>660</v>
      </c>
      <c r="F10657" s="12"/>
    </row>
    <row r="10658" spans="1:6">
      <c r="A10658" s="5">
        <v>10643</v>
      </c>
      <c r="B10658" s="22" t="s">
        <v>10589</v>
      </c>
      <c r="C10658" s="13">
        <f t="shared" si="166"/>
        <v>65</v>
      </c>
      <c r="D10658" s="3">
        <v>12</v>
      </c>
      <c r="E10658" s="8">
        <v>780</v>
      </c>
      <c r="F10658" s="12"/>
    </row>
    <row r="10659" spans="1:6">
      <c r="A10659" s="5">
        <v>10644</v>
      </c>
      <c r="B10659" s="22" t="s">
        <v>10590</v>
      </c>
      <c r="C10659" s="13">
        <f t="shared" si="166"/>
        <v>14.89</v>
      </c>
      <c r="D10659" s="3">
        <v>20</v>
      </c>
      <c r="E10659" s="8">
        <v>297.8</v>
      </c>
      <c r="F10659" s="12"/>
    </row>
    <row r="10660" spans="1:6">
      <c r="A10660" s="5">
        <v>10645</v>
      </c>
      <c r="B10660" s="22" t="s">
        <v>10591</v>
      </c>
      <c r="C10660" s="13">
        <f t="shared" si="166"/>
        <v>48</v>
      </c>
      <c r="D10660" s="3">
        <v>17</v>
      </c>
      <c r="E10660" s="8">
        <v>816</v>
      </c>
      <c r="F10660" s="12"/>
    </row>
    <row r="10661" spans="1:6">
      <c r="A10661" s="5">
        <v>10646</v>
      </c>
      <c r="B10661" s="22" t="s">
        <v>10592</v>
      </c>
      <c r="C10661" s="13">
        <f t="shared" si="166"/>
        <v>55</v>
      </c>
      <c r="D10661" s="3">
        <v>12</v>
      </c>
      <c r="E10661" s="8">
        <v>660</v>
      </c>
      <c r="F10661" s="12"/>
    </row>
    <row r="10662" spans="1:6">
      <c r="A10662" s="5">
        <v>10647</v>
      </c>
      <c r="B10662" s="22" t="s">
        <v>10593</v>
      </c>
      <c r="C10662" s="13">
        <f t="shared" si="166"/>
        <v>68.349999999999994</v>
      </c>
      <c r="D10662" s="3">
        <v>2</v>
      </c>
      <c r="E10662" s="8">
        <v>136.69999999999999</v>
      </c>
      <c r="F10662" s="12"/>
    </row>
    <row r="10663" spans="1:6">
      <c r="A10663" s="5">
        <v>10648</v>
      </c>
      <c r="B10663" s="22" t="s">
        <v>10594</v>
      </c>
      <c r="C10663" s="13">
        <f t="shared" si="166"/>
        <v>5.18</v>
      </c>
      <c r="D10663" s="3">
        <v>4</v>
      </c>
      <c r="E10663" s="8">
        <v>20.72</v>
      </c>
      <c r="F10663" s="12"/>
    </row>
    <row r="10664" spans="1:6">
      <c r="A10664" s="5">
        <v>10649</v>
      </c>
      <c r="B10664" s="22" t="s">
        <v>10595</v>
      </c>
      <c r="C10664" s="13">
        <f t="shared" si="166"/>
        <v>3.8</v>
      </c>
      <c r="D10664" s="3">
        <v>4</v>
      </c>
      <c r="E10664" s="8">
        <v>15.2</v>
      </c>
      <c r="F10664" s="12"/>
    </row>
    <row r="10665" spans="1:6">
      <c r="A10665" s="5">
        <v>10650</v>
      </c>
      <c r="B10665" s="22" t="s">
        <v>10596</v>
      </c>
      <c r="C10665" s="13">
        <f t="shared" si="166"/>
        <v>6.83</v>
      </c>
      <c r="D10665" s="3">
        <v>2</v>
      </c>
      <c r="E10665" s="8">
        <v>13.66</v>
      </c>
      <c r="F10665" s="12"/>
    </row>
    <row r="10666" spans="1:6">
      <c r="A10666" s="5">
        <v>10651</v>
      </c>
      <c r="B10666" s="22" t="s">
        <v>10597</v>
      </c>
      <c r="C10666" s="13">
        <f t="shared" si="166"/>
        <v>7.91</v>
      </c>
      <c r="D10666" s="3">
        <v>2</v>
      </c>
      <c r="E10666" s="8">
        <v>15.82</v>
      </c>
      <c r="F10666" s="12"/>
    </row>
    <row r="10667" spans="1:6">
      <c r="A10667" s="5">
        <v>10652</v>
      </c>
      <c r="B10667" s="22" t="s">
        <v>10598</v>
      </c>
      <c r="C10667" s="13">
        <f t="shared" si="166"/>
        <v>26.21</v>
      </c>
      <c r="D10667" s="3">
        <v>2</v>
      </c>
      <c r="E10667" s="8">
        <v>52.42</v>
      </c>
      <c r="F10667" s="12"/>
    </row>
    <row r="10668" spans="1:6">
      <c r="A10668" s="5">
        <v>10653</v>
      </c>
      <c r="B10668" s="22" t="s">
        <v>10599</v>
      </c>
      <c r="C10668" s="13">
        <f t="shared" si="166"/>
        <v>74.989999999999995</v>
      </c>
      <c r="D10668" s="3">
        <v>1</v>
      </c>
      <c r="E10668" s="8">
        <v>74.989999999999995</v>
      </c>
      <c r="F10668" s="12"/>
    </row>
    <row r="10669" spans="1:6">
      <c r="A10669" s="5">
        <v>10654</v>
      </c>
      <c r="B10669" s="22" t="s">
        <v>10600</v>
      </c>
      <c r="C10669" s="13">
        <f t="shared" si="166"/>
        <v>65.040000000000006</v>
      </c>
      <c r="D10669" s="3">
        <v>1</v>
      </c>
      <c r="E10669" s="8">
        <v>65.040000000000006</v>
      </c>
      <c r="F10669" s="12"/>
    </row>
    <row r="10670" spans="1:6">
      <c r="A10670" s="5">
        <v>10655</v>
      </c>
      <c r="B10670" s="22" t="s">
        <v>10601</v>
      </c>
      <c r="C10670" s="13">
        <f t="shared" si="166"/>
        <v>91.85</v>
      </c>
      <c r="D10670" s="3">
        <v>2</v>
      </c>
      <c r="E10670" s="8">
        <v>183.7</v>
      </c>
      <c r="F10670" s="12"/>
    </row>
    <row r="10671" spans="1:6">
      <c r="A10671" s="5">
        <v>10656</v>
      </c>
      <c r="B10671" s="22" t="s">
        <v>10602</v>
      </c>
      <c r="C10671" s="13">
        <f t="shared" si="166"/>
        <v>84.01</v>
      </c>
      <c r="D10671" s="3">
        <v>1</v>
      </c>
      <c r="E10671" s="8">
        <v>84.01</v>
      </c>
      <c r="F10671" s="12"/>
    </row>
    <row r="10672" spans="1:6">
      <c r="A10672" s="5">
        <v>10657</v>
      </c>
      <c r="B10672" s="22" t="s">
        <v>10603</v>
      </c>
      <c r="C10672" s="13">
        <f t="shared" si="166"/>
        <v>56.95</v>
      </c>
      <c r="D10672" s="3">
        <v>2</v>
      </c>
      <c r="E10672" s="8">
        <v>113.9</v>
      </c>
      <c r="F10672" s="12"/>
    </row>
    <row r="10673" spans="1:6">
      <c r="A10673" s="5">
        <v>10658</v>
      </c>
      <c r="B10673" s="22" t="s">
        <v>10604</v>
      </c>
      <c r="C10673" s="13">
        <f t="shared" si="166"/>
        <v>64.39</v>
      </c>
      <c r="D10673" s="3">
        <v>3</v>
      </c>
      <c r="E10673" s="8">
        <v>193.17</v>
      </c>
      <c r="F10673" s="12"/>
    </row>
    <row r="10674" spans="1:6">
      <c r="A10674" s="5">
        <v>10659</v>
      </c>
      <c r="B10674" s="22" t="s">
        <v>10605</v>
      </c>
      <c r="C10674" s="13">
        <f t="shared" si="166"/>
        <v>43.29</v>
      </c>
      <c r="D10674" s="3">
        <v>3</v>
      </c>
      <c r="E10674" s="8">
        <v>129.87</v>
      </c>
      <c r="F10674" s="12"/>
    </row>
    <row r="10675" spans="1:6">
      <c r="A10675" s="5">
        <v>10660</v>
      </c>
      <c r="B10675" s="22" t="s">
        <v>10606</v>
      </c>
      <c r="C10675" s="13">
        <f t="shared" si="166"/>
        <v>81.2</v>
      </c>
      <c r="D10675" s="3">
        <v>2</v>
      </c>
      <c r="E10675" s="8">
        <v>162.4</v>
      </c>
      <c r="F10675" s="12"/>
    </row>
    <row r="10676" spans="1:6">
      <c r="A10676" s="5">
        <v>10661</v>
      </c>
      <c r="B10676" s="22" t="s">
        <v>10607</v>
      </c>
      <c r="C10676" s="13">
        <f t="shared" si="166"/>
        <v>48.73</v>
      </c>
      <c r="D10676" s="3">
        <v>1</v>
      </c>
      <c r="E10676" s="8">
        <v>48.73</v>
      </c>
      <c r="F10676" s="12"/>
    </row>
    <row r="10677" spans="1:6">
      <c r="A10677" s="5">
        <v>10662</v>
      </c>
      <c r="B10677" s="22" t="s">
        <v>10608</v>
      </c>
      <c r="C10677" s="13">
        <f t="shared" si="166"/>
        <v>7.4300000000000006</v>
      </c>
      <c r="D10677" s="3">
        <v>9</v>
      </c>
      <c r="E10677" s="8">
        <v>66.87</v>
      </c>
      <c r="F10677" s="12"/>
    </row>
    <row r="10678" spans="1:6">
      <c r="A10678" s="5">
        <v>10663</v>
      </c>
      <c r="B10678" s="22" t="s">
        <v>10609</v>
      </c>
      <c r="C10678" s="13">
        <f t="shared" si="166"/>
        <v>12.16</v>
      </c>
      <c r="D10678" s="3">
        <v>4</v>
      </c>
      <c r="E10678" s="8">
        <v>48.64</v>
      </c>
      <c r="F10678" s="12"/>
    </row>
    <row r="10679" spans="1:6">
      <c r="A10679" s="5">
        <v>10664</v>
      </c>
      <c r="B10679" s="22" t="s">
        <v>10610</v>
      </c>
      <c r="C10679" s="13">
        <f t="shared" si="166"/>
        <v>69.63</v>
      </c>
      <c r="D10679" s="3">
        <v>1</v>
      </c>
      <c r="E10679" s="8">
        <v>69.63</v>
      </c>
      <c r="F10679" s="12"/>
    </row>
    <row r="10680" spans="1:6">
      <c r="A10680" s="5">
        <v>10665</v>
      </c>
      <c r="B10680" s="22" t="s">
        <v>10611</v>
      </c>
      <c r="C10680" s="13">
        <f t="shared" si="166"/>
        <v>20.58</v>
      </c>
      <c r="D10680" s="3">
        <v>2</v>
      </c>
      <c r="E10680" s="8">
        <v>41.16</v>
      </c>
      <c r="F10680" s="12"/>
    </row>
    <row r="10681" spans="1:6">
      <c r="A10681" s="5">
        <v>10666</v>
      </c>
      <c r="B10681" s="22" t="s">
        <v>10612</v>
      </c>
      <c r="C10681" s="13">
        <f t="shared" si="166"/>
        <v>109.85</v>
      </c>
      <c r="D10681" s="3">
        <v>1</v>
      </c>
      <c r="E10681" s="8">
        <v>109.85</v>
      </c>
      <c r="F10681" s="12"/>
    </row>
    <row r="10682" spans="1:6">
      <c r="A10682" s="5">
        <v>10667</v>
      </c>
      <c r="B10682" s="22" t="s">
        <v>10613</v>
      </c>
      <c r="C10682" s="13">
        <f t="shared" si="166"/>
        <v>11.379999999999999</v>
      </c>
      <c r="D10682" s="3">
        <v>5</v>
      </c>
      <c r="E10682" s="8">
        <v>56.9</v>
      </c>
      <c r="F10682" s="12"/>
    </row>
    <row r="10683" spans="1:6">
      <c r="A10683" s="5">
        <v>10668</v>
      </c>
      <c r="B10683" s="22" t="s">
        <v>10614</v>
      </c>
      <c r="C10683" s="13">
        <f t="shared" si="166"/>
        <v>0.75</v>
      </c>
      <c r="D10683" s="3">
        <v>8</v>
      </c>
      <c r="E10683" s="8">
        <v>6</v>
      </c>
      <c r="F10683" s="12"/>
    </row>
    <row r="10684" spans="1:6">
      <c r="A10684" s="5">
        <v>10669</v>
      </c>
      <c r="B10684" s="22" t="s">
        <v>10615</v>
      </c>
      <c r="C10684" s="13">
        <f t="shared" si="166"/>
        <v>38.9</v>
      </c>
      <c r="D10684" s="3">
        <v>4</v>
      </c>
      <c r="E10684" s="8">
        <v>155.6</v>
      </c>
      <c r="F10684" s="12"/>
    </row>
    <row r="10685" spans="1:6">
      <c r="A10685" s="5">
        <v>10670</v>
      </c>
      <c r="B10685" s="22" t="s">
        <v>10616</v>
      </c>
      <c r="C10685" s="13">
        <f t="shared" si="166"/>
        <v>12.5</v>
      </c>
      <c r="D10685" s="3">
        <v>5</v>
      </c>
      <c r="E10685" s="8">
        <v>62.5</v>
      </c>
      <c r="F10685" s="12"/>
    </row>
    <row r="10686" spans="1:6">
      <c r="A10686" s="5">
        <v>10671</v>
      </c>
      <c r="B10686" s="22" t="s">
        <v>10617</v>
      </c>
      <c r="C10686" s="13">
        <f t="shared" si="166"/>
        <v>16.43</v>
      </c>
      <c r="D10686" s="3">
        <v>8</v>
      </c>
      <c r="E10686" s="8">
        <v>131.44</v>
      </c>
      <c r="F10686" s="12"/>
    </row>
    <row r="10687" spans="1:6">
      <c r="A10687" s="5">
        <v>10672</v>
      </c>
      <c r="B10687" s="22" t="s">
        <v>10618</v>
      </c>
      <c r="C10687" s="13">
        <f t="shared" si="166"/>
        <v>8.8000000000000007</v>
      </c>
      <c r="D10687" s="3">
        <v>1</v>
      </c>
      <c r="E10687" s="8">
        <v>8.8000000000000007</v>
      </c>
      <c r="F10687" s="12"/>
    </row>
    <row r="10688" spans="1:6">
      <c r="A10688" s="5">
        <v>10673</v>
      </c>
      <c r="B10688" s="22" t="s">
        <v>10619</v>
      </c>
      <c r="C10688" s="13">
        <f t="shared" si="166"/>
        <v>36.700000000000003</v>
      </c>
      <c r="D10688" s="3">
        <v>1</v>
      </c>
      <c r="E10688" s="8">
        <v>36.700000000000003</v>
      </c>
      <c r="F10688" s="12"/>
    </row>
    <row r="10689" spans="1:6">
      <c r="A10689" s="5">
        <v>10674</v>
      </c>
      <c r="B10689" s="22" t="s">
        <v>10620</v>
      </c>
      <c r="C10689" s="13">
        <f t="shared" si="166"/>
        <v>20.13</v>
      </c>
      <c r="D10689" s="3">
        <v>4</v>
      </c>
      <c r="E10689" s="8">
        <v>80.52</v>
      </c>
      <c r="F10689" s="12"/>
    </row>
    <row r="10690" spans="1:6">
      <c r="A10690" s="5">
        <v>10675</v>
      </c>
      <c r="B10690" s="22" t="s">
        <v>10621</v>
      </c>
      <c r="C10690" s="13">
        <f t="shared" si="166"/>
        <v>4.03</v>
      </c>
      <c r="D10690" s="3">
        <v>7</v>
      </c>
      <c r="E10690" s="8">
        <v>28.21</v>
      </c>
      <c r="F10690" s="12"/>
    </row>
    <row r="10691" spans="1:6">
      <c r="A10691" s="5">
        <v>10676</v>
      </c>
      <c r="B10691" s="22" t="s">
        <v>10622</v>
      </c>
      <c r="C10691" s="13">
        <f t="shared" ref="C10691:C10754" si="167">E10691/D10691</f>
        <v>15.98</v>
      </c>
      <c r="D10691" s="3">
        <v>5</v>
      </c>
      <c r="E10691" s="8">
        <v>79.900000000000006</v>
      </c>
      <c r="F10691" s="12"/>
    </row>
    <row r="10692" spans="1:6">
      <c r="A10692" s="5">
        <v>10677</v>
      </c>
      <c r="B10692" s="22" t="s">
        <v>10623</v>
      </c>
      <c r="C10692" s="13">
        <f t="shared" si="167"/>
        <v>17.28</v>
      </c>
      <c r="D10692" s="3">
        <v>5</v>
      </c>
      <c r="E10692" s="8">
        <v>86.4</v>
      </c>
      <c r="F10692" s="12"/>
    </row>
    <row r="10693" spans="1:6">
      <c r="A10693" s="5">
        <v>10678</v>
      </c>
      <c r="B10693" s="22" t="s">
        <v>10624</v>
      </c>
      <c r="C10693" s="13">
        <f t="shared" si="167"/>
        <v>2.68</v>
      </c>
      <c r="D10693" s="3">
        <v>10</v>
      </c>
      <c r="E10693" s="8">
        <v>26.8</v>
      </c>
      <c r="F10693" s="12"/>
    </row>
    <row r="10694" spans="1:6">
      <c r="A10694" s="5">
        <v>10679</v>
      </c>
      <c r="B10694" s="22" t="s">
        <v>10625</v>
      </c>
      <c r="C10694" s="13">
        <f t="shared" si="167"/>
        <v>33.78</v>
      </c>
      <c r="D10694" s="3">
        <v>2</v>
      </c>
      <c r="E10694" s="8">
        <v>67.56</v>
      </c>
      <c r="F10694" s="12"/>
    </row>
    <row r="10695" spans="1:6">
      <c r="A10695" s="5">
        <v>10680</v>
      </c>
      <c r="B10695" s="22" t="s">
        <v>10626</v>
      </c>
      <c r="C10695" s="13">
        <f t="shared" si="167"/>
        <v>25.18</v>
      </c>
      <c r="D10695" s="3">
        <v>10</v>
      </c>
      <c r="E10695" s="8">
        <v>251.8</v>
      </c>
      <c r="F10695" s="12"/>
    </row>
    <row r="10696" spans="1:6">
      <c r="A10696" s="5">
        <v>10681</v>
      </c>
      <c r="B10696" s="22" t="s">
        <v>10627</v>
      </c>
      <c r="C10696" s="13">
        <f t="shared" si="167"/>
        <v>16.84</v>
      </c>
      <c r="D10696" s="3">
        <v>15</v>
      </c>
      <c r="E10696" s="8">
        <v>252.6</v>
      </c>
      <c r="F10696" s="12"/>
    </row>
    <row r="10697" spans="1:6">
      <c r="A10697" s="5">
        <v>10682</v>
      </c>
      <c r="B10697" s="22" t="s">
        <v>10628</v>
      </c>
      <c r="C10697" s="13">
        <f t="shared" si="167"/>
        <v>43.830000000000005</v>
      </c>
      <c r="D10697" s="3">
        <v>3</v>
      </c>
      <c r="E10697" s="8">
        <v>131.49</v>
      </c>
      <c r="F10697" s="12"/>
    </row>
    <row r="10698" spans="1:6">
      <c r="A10698" s="5">
        <v>10683</v>
      </c>
      <c r="B10698" s="22" t="s">
        <v>10629</v>
      </c>
      <c r="C10698" s="13">
        <f t="shared" si="167"/>
        <v>8.89</v>
      </c>
      <c r="D10698" s="3">
        <v>1</v>
      </c>
      <c r="E10698" s="8">
        <v>8.89</v>
      </c>
      <c r="F10698" s="12"/>
    </row>
    <row r="10699" spans="1:6">
      <c r="A10699" s="5">
        <v>10684</v>
      </c>
      <c r="B10699" s="22" t="s">
        <v>10630</v>
      </c>
      <c r="C10699" s="13">
        <f t="shared" si="167"/>
        <v>50.58</v>
      </c>
      <c r="D10699" s="3">
        <v>2</v>
      </c>
      <c r="E10699" s="8">
        <v>101.16</v>
      </c>
      <c r="F10699" s="12"/>
    </row>
    <row r="10700" spans="1:6">
      <c r="A10700" s="5">
        <v>10685</v>
      </c>
      <c r="B10700" s="22" t="s">
        <v>10631</v>
      </c>
      <c r="C10700" s="13">
        <f t="shared" si="167"/>
        <v>17.68</v>
      </c>
      <c r="D10700" s="3">
        <v>21</v>
      </c>
      <c r="E10700" s="8">
        <v>371.28</v>
      </c>
      <c r="F10700" s="12"/>
    </row>
    <row r="10701" spans="1:6">
      <c r="A10701" s="5">
        <v>10686</v>
      </c>
      <c r="B10701" s="22" t="s">
        <v>10632</v>
      </c>
      <c r="C10701" s="13">
        <f t="shared" si="167"/>
        <v>55.05</v>
      </c>
      <c r="D10701" s="3">
        <v>2</v>
      </c>
      <c r="E10701" s="8">
        <v>110.1</v>
      </c>
      <c r="F10701" s="12"/>
    </row>
    <row r="10702" spans="1:6">
      <c r="A10702" s="5">
        <v>10687</v>
      </c>
      <c r="B10702" s="22" t="s">
        <v>10633</v>
      </c>
      <c r="C10702" s="13">
        <f t="shared" si="167"/>
        <v>9.5500000000000007</v>
      </c>
      <c r="D10702" s="3">
        <v>10</v>
      </c>
      <c r="E10702" s="8">
        <v>95.5</v>
      </c>
      <c r="F10702" s="12"/>
    </row>
    <row r="10703" spans="1:6">
      <c r="A10703" s="5">
        <v>10688</v>
      </c>
      <c r="B10703" s="22" t="s">
        <v>10634</v>
      </c>
      <c r="C10703" s="13">
        <f t="shared" si="167"/>
        <v>206.18</v>
      </c>
      <c r="D10703" s="3">
        <v>1</v>
      </c>
      <c r="E10703" s="8">
        <v>206.18</v>
      </c>
      <c r="F10703" s="12"/>
    </row>
    <row r="10704" spans="1:6">
      <c r="A10704" s="5">
        <v>10689</v>
      </c>
      <c r="B10704" s="22" t="s">
        <v>10635</v>
      </c>
      <c r="C10704" s="13">
        <f t="shared" si="167"/>
        <v>7.45</v>
      </c>
      <c r="D10704" s="3">
        <v>6</v>
      </c>
      <c r="E10704" s="8">
        <v>44.7</v>
      </c>
      <c r="F10704" s="12"/>
    </row>
    <row r="10705" spans="1:6">
      <c r="A10705" s="5">
        <v>10690</v>
      </c>
      <c r="B10705" s="22" t="s">
        <v>10636</v>
      </c>
      <c r="C10705" s="13">
        <f t="shared" si="167"/>
        <v>46.59</v>
      </c>
      <c r="D10705" s="3">
        <v>1</v>
      </c>
      <c r="E10705" s="8">
        <v>46.59</v>
      </c>
      <c r="F10705" s="12"/>
    </row>
    <row r="10706" spans="1:6">
      <c r="A10706" s="5">
        <v>10691</v>
      </c>
      <c r="B10706" s="22" t="s">
        <v>10637</v>
      </c>
      <c r="C10706" s="13">
        <f t="shared" si="167"/>
        <v>12.9</v>
      </c>
      <c r="D10706" s="3">
        <v>3</v>
      </c>
      <c r="E10706" s="8">
        <v>38.700000000000003</v>
      </c>
      <c r="F10706" s="12"/>
    </row>
    <row r="10707" spans="1:6">
      <c r="A10707" s="5">
        <v>10692</v>
      </c>
      <c r="B10707" s="22" t="s">
        <v>10638</v>
      </c>
      <c r="C10707" s="13">
        <f t="shared" si="167"/>
        <v>10</v>
      </c>
      <c r="D10707" s="3">
        <v>23</v>
      </c>
      <c r="E10707" s="8">
        <v>230</v>
      </c>
      <c r="F10707" s="12"/>
    </row>
    <row r="10708" spans="1:6">
      <c r="A10708" s="5">
        <v>10693</v>
      </c>
      <c r="B10708" s="22" t="s">
        <v>10639</v>
      </c>
      <c r="C10708" s="13">
        <f t="shared" si="167"/>
        <v>19.350000000000001</v>
      </c>
      <c r="D10708" s="3">
        <v>2</v>
      </c>
      <c r="E10708" s="8">
        <v>38.700000000000003</v>
      </c>
      <c r="F10708" s="12"/>
    </row>
    <row r="10709" spans="1:6">
      <c r="A10709" s="5">
        <v>10694</v>
      </c>
      <c r="B10709" s="22" t="s">
        <v>10640</v>
      </c>
      <c r="C10709" s="13">
        <f t="shared" si="167"/>
        <v>21.45</v>
      </c>
      <c r="D10709" s="3">
        <v>1</v>
      </c>
      <c r="E10709" s="8">
        <v>21.45</v>
      </c>
      <c r="F10709" s="12"/>
    </row>
    <row r="10710" spans="1:6">
      <c r="A10710" s="5">
        <v>10695</v>
      </c>
      <c r="B10710" s="22" t="s">
        <v>10641</v>
      </c>
      <c r="C10710" s="13">
        <f t="shared" si="167"/>
        <v>29.35</v>
      </c>
      <c r="D10710" s="3">
        <v>4</v>
      </c>
      <c r="E10710" s="8">
        <v>117.4</v>
      </c>
      <c r="F10710" s="12"/>
    </row>
    <row r="10711" spans="1:6">
      <c r="A10711" s="5">
        <v>10696</v>
      </c>
      <c r="B10711" s="22" t="s">
        <v>10642</v>
      </c>
      <c r="C10711" s="13">
        <f t="shared" si="167"/>
        <v>14.06</v>
      </c>
      <c r="D10711" s="3">
        <v>2</v>
      </c>
      <c r="E10711" s="8">
        <v>28.12</v>
      </c>
      <c r="F10711" s="12"/>
    </row>
    <row r="10712" spans="1:6">
      <c r="A10712" s="5">
        <v>10697</v>
      </c>
      <c r="B10712" s="22" t="s">
        <v>10643</v>
      </c>
      <c r="C10712" s="13">
        <f t="shared" si="167"/>
        <v>14.780000000000001</v>
      </c>
      <c r="D10712" s="3">
        <v>5</v>
      </c>
      <c r="E10712" s="8">
        <v>73.900000000000006</v>
      </c>
      <c r="F10712" s="12"/>
    </row>
    <row r="10713" spans="1:6">
      <c r="A10713" s="5">
        <v>10698</v>
      </c>
      <c r="B10713" s="22" t="s">
        <v>10644</v>
      </c>
      <c r="C10713" s="13">
        <f t="shared" si="167"/>
        <v>9.0500000000000007</v>
      </c>
      <c r="D10713" s="3">
        <v>2</v>
      </c>
      <c r="E10713" s="8">
        <v>18.100000000000001</v>
      </c>
      <c r="F10713" s="12"/>
    </row>
    <row r="10714" spans="1:6">
      <c r="A10714" s="5">
        <v>10699</v>
      </c>
      <c r="B10714" s="22" t="s">
        <v>10645</v>
      </c>
      <c r="C10714" s="13">
        <f t="shared" si="167"/>
        <v>82.28</v>
      </c>
      <c r="D10714" s="3">
        <v>1</v>
      </c>
      <c r="E10714" s="8">
        <v>82.28</v>
      </c>
      <c r="F10714" s="12"/>
    </row>
    <row r="10715" spans="1:6">
      <c r="A10715" s="5">
        <v>10700</v>
      </c>
      <c r="B10715" s="22" t="s">
        <v>10646</v>
      </c>
      <c r="C10715" s="13">
        <f t="shared" si="167"/>
        <v>26.83</v>
      </c>
      <c r="D10715" s="3">
        <v>3</v>
      </c>
      <c r="E10715" s="8">
        <v>80.489999999999995</v>
      </c>
      <c r="F10715" s="12"/>
    </row>
    <row r="10716" spans="1:6">
      <c r="A10716" s="5">
        <v>10701</v>
      </c>
      <c r="B10716" s="22" t="s">
        <v>10647</v>
      </c>
      <c r="C10716" s="13">
        <f t="shared" si="167"/>
        <v>12.76</v>
      </c>
      <c r="D10716" s="3">
        <v>3</v>
      </c>
      <c r="E10716" s="8">
        <v>38.28</v>
      </c>
      <c r="F10716" s="12"/>
    </row>
    <row r="10717" spans="1:6">
      <c r="A10717" s="5">
        <v>10702</v>
      </c>
      <c r="B10717" s="22" t="s">
        <v>10648</v>
      </c>
      <c r="C10717" s="13">
        <f t="shared" si="167"/>
        <v>17.95</v>
      </c>
      <c r="D10717" s="3">
        <v>2</v>
      </c>
      <c r="E10717" s="8">
        <v>35.9</v>
      </c>
      <c r="F10717" s="12"/>
    </row>
    <row r="10718" spans="1:6">
      <c r="A10718" s="5">
        <v>10703</v>
      </c>
      <c r="B10718" s="22" t="s">
        <v>10649</v>
      </c>
      <c r="C10718" s="13">
        <f t="shared" si="167"/>
        <v>16.84</v>
      </c>
      <c r="D10718" s="3">
        <v>11</v>
      </c>
      <c r="E10718" s="8">
        <v>185.24</v>
      </c>
      <c r="F10718" s="12"/>
    </row>
    <row r="10719" spans="1:6">
      <c r="A10719" s="5">
        <v>10704</v>
      </c>
      <c r="B10719" s="22" t="s">
        <v>10650</v>
      </c>
      <c r="C10719" s="13">
        <f t="shared" si="167"/>
        <v>113.25</v>
      </c>
      <c r="D10719" s="3">
        <v>2</v>
      </c>
      <c r="E10719" s="8">
        <v>226.5</v>
      </c>
      <c r="F10719" s="12"/>
    </row>
    <row r="10720" spans="1:6">
      <c r="A10720" s="5">
        <v>10705</v>
      </c>
      <c r="B10720" s="22" t="s">
        <v>10651</v>
      </c>
      <c r="C10720" s="13">
        <f t="shared" si="167"/>
        <v>84.91</v>
      </c>
      <c r="D10720" s="3">
        <v>6</v>
      </c>
      <c r="E10720" s="8">
        <v>509.46</v>
      </c>
      <c r="F10720" s="12"/>
    </row>
    <row r="10721" spans="1:6">
      <c r="A10721" s="5">
        <v>10706</v>
      </c>
      <c r="B10721" s="22" t="s">
        <v>10652</v>
      </c>
      <c r="C10721" s="13">
        <f t="shared" si="167"/>
        <v>14.7</v>
      </c>
      <c r="D10721" s="3">
        <v>2</v>
      </c>
      <c r="E10721" s="8">
        <v>29.4</v>
      </c>
      <c r="F10721" s="12"/>
    </row>
    <row r="10722" spans="1:6">
      <c r="A10722" s="5">
        <v>10707</v>
      </c>
      <c r="B10722" s="22" t="s">
        <v>10653</v>
      </c>
      <c r="C10722" s="13">
        <f t="shared" si="167"/>
        <v>4.4799999999999995</v>
      </c>
      <c r="D10722" s="3">
        <v>6</v>
      </c>
      <c r="E10722" s="8">
        <v>26.88</v>
      </c>
      <c r="F10722" s="12"/>
    </row>
    <row r="10723" spans="1:6">
      <c r="A10723" s="5">
        <v>10708</v>
      </c>
      <c r="B10723" s="22" t="s">
        <v>10654</v>
      </c>
      <c r="C10723" s="13">
        <f t="shared" si="167"/>
        <v>3.03</v>
      </c>
      <c r="D10723" s="3">
        <v>6</v>
      </c>
      <c r="E10723" s="8">
        <v>18.18</v>
      </c>
      <c r="F10723" s="12"/>
    </row>
    <row r="10724" spans="1:6">
      <c r="A10724" s="5">
        <v>10709</v>
      </c>
      <c r="B10724" s="22" t="s">
        <v>10655</v>
      </c>
      <c r="C10724" s="13">
        <f t="shared" si="167"/>
        <v>48.1</v>
      </c>
      <c r="D10724" s="3">
        <v>3</v>
      </c>
      <c r="E10724" s="8">
        <v>144.30000000000001</v>
      </c>
      <c r="F10724" s="12"/>
    </row>
    <row r="10725" spans="1:6">
      <c r="A10725" s="5">
        <v>10710</v>
      </c>
      <c r="B10725" s="22" t="s">
        <v>10656</v>
      </c>
      <c r="C10725" s="13">
        <f t="shared" si="167"/>
        <v>15.299999999999999</v>
      </c>
      <c r="D10725" s="3">
        <v>3</v>
      </c>
      <c r="E10725" s="8">
        <v>45.9</v>
      </c>
      <c r="F10725" s="12"/>
    </row>
    <row r="10726" spans="1:6">
      <c r="A10726" s="5">
        <v>10711</v>
      </c>
      <c r="B10726" s="22" t="s">
        <v>10657</v>
      </c>
      <c r="C10726" s="13">
        <f t="shared" si="167"/>
        <v>4.18</v>
      </c>
      <c r="D10726" s="3">
        <v>3</v>
      </c>
      <c r="E10726" s="8">
        <v>12.54</v>
      </c>
      <c r="F10726" s="12"/>
    </row>
    <row r="10727" spans="1:6">
      <c r="A10727" s="5">
        <v>10712</v>
      </c>
      <c r="B10727" s="22" t="s">
        <v>10658</v>
      </c>
      <c r="C10727" s="13">
        <f t="shared" si="167"/>
        <v>23.16</v>
      </c>
      <c r="D10727" s="3">
        <v>16</v>
      </c>
      <c r="E10727" s="8">
        <v>370.56</v>
      </c>
      <c r="F10727" s="12"/>
    </row>
    <row r="10728" spans="1:6">
      <c r="A10728" s="5">
        <v>10713</v>
      </c>
      <c r="B10728" s="22" t="s">
        <v>10659</v>
      </c>
      <c r="C10728" s="13">
        <f t="shared" si="167"/>
        <v>7.08</v>
      </c>
      <c r="D10728" s="3">
        <v>2</v>
      </c>
      <c r="E10728" s="8">
        <v>14.16</v>
      </c>
      <c r="F10728" s="12"/>
    </row>
    <row r="10729" spans="1:6">
      <c r="A10729" s="5">
        <v>10714</v>
      </c>
      <c r="B10729" s="22" t="s">
        <v>10660</v>
      </c>
      <c r="C10729" s="13">
        <f t="shared" si="167"/>
        <v>10.1</v>
      </c>
      <c r="D10729" s="3">
        <v>8</v>
      </c>
      <c r="E10729" s="8">
        <v>80.8</v>
      </c>
      <c r="F10729" s="12"/>
    </row>
    <row r="10730" spans="1:6">
      <c r="A10730" s="5">
        <v>10715</v>
      </c>
      <c r="B10730" s="22" t="s">
        <v>10661</v>
      </c>
      <c r="C10730" s="13">
        <f t="shared" si="167"/>
        <v>14.2</v>
      </c>
      <c r="D10730" s="3">
        <v>1</v>
      </c>
      <c r="E10730" s="8">
        <v>14.2</v>
      </c>
      <c r="F10730" s="12"/>
    </row>
    <row r="10731" spans="1:6">
      <c r="A10731" s="5">
        <v>10716</v>
      </c>
      <c r="B10731" s="22" t="s">
        <v>10662</v>
      </c>
      <c r="C10731" s="13">
        <f t="shared" si="167"/>
        <v>21.8</v>
      </c>
      <c r="D10731" s="3">
        <v>2</v>
      </c>
      <c r="E10731" s="8">
        <v>43.6</v>
      </c>
      <c r="F10731" s="12"/>
    </row>
    <row r="10732" spans="1:6">
      <c r="A10732" s="5">
        <v>10717</v>
      </c>
      <c r="B10732" s="22" t="s">
        <v>10663</v>
      </c>
      <c r="C10732" s="13">
        <f t="shared" si="167"/>
        <v>24.37</v>
      </c>
      <c r="D10732" s="3">
        <v>3</v>
      </c>
      <c r="E10732" s="8">
        <v>73.11</v>
      </c>
      <c r="F10732" s="12"/>
    </row>
    <row r="10733" spans="1:6">
      <c r="A10733" s="5">
        <v>10718</v>
      </c>
      <c r="B10733" s="22" t="s">
        <v>10664</v>
      </c>
      <c r="C10733" s="13">
        <f t="shared" si="167"/>
        <v>3.9</v>
      </c>
      <c r="D10733" s="3">
        <v>10</v>
      </c>
      <c r="E10733" s="8">
        <v>39</v>
      </c>
      <c r="F10733" s="12"/>
    </row>
    <row r="10734" spans="1:6">
      <c r="A10734" s="5">
        <v>10719</v>
      </c>
      <c r="B10734" s="22" t="s">
        <v>10665</v>
      </c>
      <c r="C10734" s="13">
        <f t="shared" si="167"/>
        <v>80.679999999999993</v>
      </c>
      <c r="D10734" s="3">
        <v>5</v>
      </c>
      <c r="E10734" s="8">
        <v>403.4</v>
      </c>
      <c r="F10734" s="12"/>
    </row>
    <row r="10735" spans="1:6">
      <c r="A10735" s="5">
        <v>10720</v>
      </c>
      <c r="B10735" s="22" t="s">
        <v>10666</v>
      </c>
      <c r="C10735" s="13">
        <f t="shared" si="167"/>
        <v>4.83</v>
      </c>
      <c r="D10735" s="3">
        <v>3</v>
      </c>
      <c r="E10735" s="8">
        <v>14.49</v>
      </c>
      <c r="F10735" s="12"/>
    </row>
    <row r="10736" spans="1:6">
      <c r="A10736" s="5">
        <v>10721</v>
      </c>
      <c r="B10736" s="22" t="s">
        <v>10667</v>
      </c>
      <c r="C10736" s="13">
        <f t="shared" si="167"/>
        <v>48.63</v>
      </c>
      <c r="D10736" s="3">
        <v>2</v>
      </c>
      <c r="E10736" s="8">
        <v>97.26</v>
      </c>
      <c r="F10736" s="12"/>
    </row>
    <row r="10737" spans="1:6">
      <c r="A10737" s="5">
        <v>10722</v>
      </c>
      <c r="B10737" s="22" t="s">
        <v>10668</v>
      </c>
      <c r="C10737" s="13">
        <f t="shared" si="167"/>
        <v>22.08</v>
      </c>
      <c r="D10737" s="3">
        <v>3</v>
      </c>
      <c r="E10737" s="8">
        <v>66.239999999999995</v>
      </c>
      <c r="F10737" s="12"/>
    </row>
    <row r="10738" spans="1:6">
      <c r="A10738" s="5">
        <v>10723</v>
      </c>
      <c r="B10738" s="22" t="s">
        <v>10669</v>
      </c>
      <c r="C10738" s="13">
        <f t="shared" si="167"/>
        <v>24.1</v>
      </c>
      <c r="D10738" s="3">
        <v>8</v>
      </c>
      <c r="E10738" s="8">
        <v>192.8</v>
      </c>
      <c r="F10738" s="12"/>
    </row>
    <row r="10739" spans="1:6">
      <c r="A10739" s="5">
        <v>10724</v>
      </c>
      <c r="B10739" s="22" t="s">
        <v>10670</v>
      </c>
      <c r="C10739" s="13">
        <f t="shared" si="167"/>
        <v>12.629999999999999</v>
      </c>
      <c r="D10739" s="3">
        <v>10</v>
      </c>
      <c r="E10739" s="8">
        <v>126.3</v>
      </c>
      <c r="F10739" s="12"/>
    </row>
    <row r="10740" spans="1:6">
      <c r="A10740" s="5">
        <v>10725</v>
      </c>
      <c r="B10740" s="22" t="s">
        <v>10671</v>
      </c>
      <c r="C10740" s="13">
        <f t="shared" si="167"/>
        <v>78.28</v>
      </c>
      <c r="D10740" s="3">
        <v>1</v>
      </c>
      <c r="E10740" s="8">
        <v>78.28</v>
      </c>
      <c r="F10740" s="12"/>
    </row>
    <row r="10741" spans="1:6">
      <c r="A10741" s="5">
        <v>10726</v>
      </c>
      <c r="B10741" s="22" t="s">
        <v>10672</v>
      </c>
      <c r="C10741" s="13">
        <f t="shared" si="167"/>
        <v>22.599999999999998</v>
      </c>
      <c r="D10741" s="3">
        <v>3</v>
      </c>
      <c r="E10741" s="8">
        <v>67.8</v>
      </c>
      <c r="F10741" s="12"/>
    </row>
    <row r="10742" spans="1:6">
      <c r="A10742" s="5">
        <v>10727</v>
      </c>
      <c r="B10742" s="22" t="s">
        <v>10673</v>
      </c>
      <c r="C10742" s="13">
        <f t="shared" si="167"/>
        <v>58.33</v>
      </c>
      <c r="D10742" s="3">
        <v>2</v>
      </c>
      <c r="E10742" s="8">
        <v>116.66</v>
      </c>
      <c r="F10742" s="12"/>
    </row>
    <row r="10743" spans="1:6">
      <c r="A10743" s="5">
        <v>10728</v>
      </c>
      <c r="B10743" s="22" t="s">
        <v>10674</v>
      </c>
      <c r="C10743" s="13">
        <f t="shared" si="167"/>
        <v>178.18</v>
      </c>
      <c r="D10743" s="3">
        <v>1</v>
      </c>
      <c r="E10743" s="8">
        <v>178.18</v>
      </c>
      <c r="F10743" s="12"/>
    </row>
    <row r="10744" spans="1:6">
      <c r="A10744" s="5">
        <v>10729</v>
      </c>
      <c r="B10744" s="22" t="s">
        <v>10675</v>
      </c>
      <c r="C10744" s="13">
        <f t="shared" si="167"/>
        <v>8.23</v>
      </c>
      <c r="D10744" s="3">
        <v>2</v>
      </c>
      <c r="E10744" s="8">
        <v>16.46</v>
      </c>
      <c r="F10744" s="12"/>
    </row>
    <row r="10745" spans="1:6">
      <c r="A10745" s="5">
        <v>10730</v>
      </c>
      <c r="B10745" s="22" t="s">
        <v>10676</v>
      </c>
      <c r="C10745" s="13">
        <f t="shared" si="167"/>
        <v>94.63</v>
      </c>
      <c r="D10745" s="3">
        <v>2</v>
      </c>
      <c r="E10745" s="8">
        <v>189.26</v>
      </c>
      <c r="F10745" s="12"/>
    </row>
    <row r="10746" spans="1:6">
      <c r="A10746" s="5">
        <v>10731</v>
      </c>
      <c r="B10746" s="22" t="s">
        <v>10677</v>
      </c>
      <c r="C10746" s="13">
        <f t="shared" si="167"/>
        <v>2.58</v>
      </c>
      <c r="D10746" s="3">
        <v>8</v>
      </c>
      <c r="E10746" s="8">
        <v>20.64</v>
      </c>
      <c r="F10746" s="12"/>
    </row>
    <row r="10747" spans="1:6">
      <c r="A10747" s="5">
        <v>10732</v>
      </c>
      <c r="B10747" s="22" t="s">
        <v>10678</v>
      </c>
      <c r="C10747" s="13">
        <f t="shared" si="167"/>
        <v>0.7599999999999999</v>
      </c>
      <c r="D10747" s="3">
        <v>3</v>
      </c>
      <c r="E10747" s="8">
        <v>2.2799999999999998</v>
      </c>
      <c r="F10747" s="12"/>
    </row>
    <row r="10748" spans="1:6">
      <c r="A10748" s="5">
        <v>10733</v>
      </c>
      <c r="B10748" s="22" t="s">
        <v>10679</v>
      </c>
      <c r="C10748" s="13">
        <f t="shared" si="167"/>
        <v>27.85</v>
      </c>
      <c r="D10748" s="3">
        <v>2</v>
      </c>
      <c r="E10748" s="8">
        <v>55.7</v>
      </c>
      <c r="F10748" s="12"/>
    </row>
    <row r="10749" spans="1:6">
      <c r="A10749" s="5">
        <v>10734</v>
      </c>
      <c r="B10749" s="22" t="s">
        <v>10680</v>
      </c>
      <c r="C10749" s="13">
        <f t="shared" si="167"/>
        <v>21.13</v>
      </c>
      <c r="D10749" s="3">
        <v>12</v>
      </c>
      <c r="E10749" s="8">
        <v>253.56</v>
      </c>
      <c r="F10749" s="12"/>
    </row>
    <row r="10750" spans="1:6">
      <c r="A10750" s="5">
        <v>10735</v>
      </c>
      <c r="B10750" s="22" t="s">
        <v>10681</v>
      </c>
      <c r="C10750" s="13">
        <f t="shared" si="167"/>
        <v>15.1</v>
      </c>
      <c r="D10750" s="3">
        <v>1</v>
      </c>
      <c r="E10750" s="8">
        <v>15.1</v>
      </c>
      <c r="F10750" s="12"/>
    </row>
    <row r="10751" spans="1:6">
      <c r="A10751" s="5">
        <v>10736</v>
      </c>
      <c r="B10751" s="22" t="s">
        <v>10682</v>
      </c>
      <c r="C10751" s="13">
        <f t="shared" si="167"/>
        <v>48.1</v>
      </c>
      <c r="D10751" s="3">
        <v>1</v>
      </c>
      <c r="E10751" s="8">
        <v>48.1</v>
      </c>
      <c r="F10751" s="12"/>
    </row>
    <row r="10752" spans="1:6">
      <c r="A10752" s="5">
        <v>10737</v>
      </c>
      <c r="B10752" s="22" t="s">
        <v>10683</v>
      </c>
      <c r="C10752" s="13">
        <f t="shared" si="167"/>
        <v>19.7</v>
      </c>
      <c r="D10752" s="3">
        <v>5</v>
      </c>
      <c r="E10752" s="8">
        <v>98.5</v>
      </c>
      <c r="F10752" s="12"/>
    </row>
    <row r="10753" spans="1:6">
      <c r="A10753" s="5">
        <v>10738</v>
      </c>
      <c r="B10753" s="22" t="s">
        <v>10684</v>
      </c>
      <c r="C10753" s="13">
        <f t="shared" si="167"/>
        <v>22.03</v>
      </c>
      <c r="D10753" s="3">
        <v>1</v>
      </c>
      <c r="E10753" s="8">
        <v>22.03</v>
      </c>
      <c r="F10753" s="12"/>
    </row>
    <row r="10754" spans="1:6">
      <c r="A10754" s="5">
        <v>10739</v>
      </c>
      <c r="B10754" s="22" t="s">
        <v>10685</v>
      </c>
      <c r="C10754" s="13">
        <f t="shared" si="167"/>
        <v>61.550000000000004</v>
      </c>
      <c r="D10754" s="3">
        <v>3</v>
      </c>
      <c r="E10754" s="8">
        <v>184.65</v>
      </c>
      <c r="F10754" s="12"/>
    </row>
    <row r="10755" spans="1:6">
      <c r="A10755" s="5">
        <v>10740</v>
      </c>
      <c r="B10755" s="22" t="s">
        <v>10686</v>
      </c>
      <c r="C10755" s="13">
        <f t="shared" ref="C10755:C10818" si="168">E10755/D10755</f>
        <v>41.43</v>
      </c>
      <c r="D10755" s="3">
        <v>2</v>
      </c>
      <c r="E10755" s="8">
        <v>82.86</v>
      </c>
      <c r="F10755" s="12"/>
    </row>
    <row r="10756" spans="1:6">
      <c r="A10756" s="5">
        <v>10741</v>
      </c>
      <c r="B10756" s="22" t="s">
        <v>10687</v>
      </c>
      <c r="C10756" s="13">
        <f t="shared" si="168"/>
        <v>5.77</v>
      </c>
      <c r="D10756" s="3">
        <v>4</v>
      </c>
      <c r="E10756" s="8">
        <v>23.08</v>
      </c>
      <c r="F10756" s="12"/>
    </row>
    <row r="10757" spans="1:6">
      <c r="A10757" s="5">
        <v>10742</v>
      </c>
      <c r="B10757" s="22" t="s">
        <v>10688</v>
      </c>
      <c r="C10757" s="13">
        <f t="shared" si="168"/>
        <v>10.69</v>
      </c>
      <c r="D10757" s="3">
        <v>4</v>
      </c>
      <c r="E10757" s="8">
        <v>42.76</v>
      </c>
      <c r="F10757" s="12"/>
    </row>
    <row r="10758" spans="1:6">
      <c r="A10758" s="5">
        <v>10743</v>
      </c>
      <c r="B10758" s="22" t="s">
        <v>10689</v>
      </c>
      <c r="C10758" s="13">
        <f t="shared" si="168"/>
        <v>33.050000000000004</v>
      </c>
      <c r="D10758" s="3">
        <v>3</v>
      </c>
      <c r="E10758" s="8">
        <v>99.15</v>
      </c>
      <c r="F10758" s="12"/>
    </row>
    <row r="10759" spans="1:6">
      <c r="A10759" s="5">
        <v>10744</v>
      </c>
      <c r="B10759" s="22" t="s">
        <v>10690</v>
      </c>
      <c r="C10759" s="13">
        <f t="shared" si="168"/>
        <v>17.399999999999999</v>
      </c>
      <c r="D10759" s="3">
        <v>4</v>
      </c>
      <c r="E10759" s="8">
        <v>69.599999999999994</v>
      </c>
      <c r="F10759" s="12"/>
    </row>
    <row r="10760" spans="1:6">
      <c r="A10760" s="5">
        <v>10745</v>
      </c>
      <c r="B10760" s="22" t="s">
        <v>10691</v>
      </c>
      <c r="C10760" s="13">
        <f t="shared" si="168"/>
        <v>25.2</v>
      </c>
      <c r="D10760" s="3">
        <v>3</v>
      </c>
      <c r="E10760" s="8">
        <v>75.599999999999994</v>
      </c>
      <c r="F10760" s="12"/>
    </row>
    <row r="10761" spans="1:6">
      <c r="A10761" s="5">
        <v>10746</v>
      </c>
      <c r="B10761" s="22" t="s">
        <v>10692</v>
      </c>
      <c r="C10761" s="13">
        <f t="shared" si="168"/>
        <v>18.63</v>
      </c>
      <c r="D10761" s="3">
        <v>4</v>
      </c>
      <c r="E10761" s="8">
        <v>74.52</v>
      </c>
      <c r="F10761" s="12"/>
    </row>
    <row r="10762" spans="1:6">
      <c r="A10762" s="5">
        <v>10747</v>
      </c>
      <c r="B10762" s="22" t="s">
        <v>10693</v>
      </c>
      <c r="C10762" s="13">
        <f t="shared" si="168"/>
        <v>24.080000000000002</v>
      </c>
      <c r="D10762" s="3">
        <v>5</v>
      </c>
      <c r="E10762" s="8">
        <v>120.4</v>
      </c>
      <c r="F10762" s="12"/>
    </row>
    <row r="10763" spans="1:6">
      <c r="A10763" s="5">
        <v>10748</v>
      </c>
      <c r="B10763" s="22" t="s">
        <v>10694</v>
      </c>
      <c r="C10763" s="13">
        <f t="shared" si="168"/>
        <v>9.1</v>
      </c>
      <c r="D10763" s="3">
        <v>5</v>
      </c>
      <c r="E10763" s="8">
        <v>45.5</v>
      </c>
      <c r="F10763" s="12"/>
    </row>
    <row r="10764" spans="1:6">
      <c r="A10764" s="5">
        <v>10749</v>
      </c>
      <c r="B10764" s="22" t="s">
        <v>10695</v>
      </c>
      <c r="C10764" s="13">
        <f t="shared" si="168"/>
        <v>12.33</v>
      </c>
      <c r="D10764" s="3">
        <v>11</v>
      </c>
      <c r="E10764" s="8">
        <v>135.63</v>
      </c>
      <c r="F10764" s="12"/>
    </row>
    <row r="10765" spans="1:6">
      <c r="A10765" s="5">
        <v>10750</v>
      </c>
      <c r="B10765" s="22" t="s">
        <v>10696</v>
      </c>
      <c r="C10765" s="13">
        <f t="shared" si="168"/>
        <v>15.72</v>
      </c>
      <c r="D10765" s="3">
        <v>1</v>
      </c>
      <c r="E10765" s="8">
        <v>15.72</v>
      </c>
      <c r="F10765" s="12"/>
    </row>
    <row r="10766" spans="1:6">
      <c r="A10766" s="5">
        <v>10751</v>
      </c>
      <c r="B10766" s="22" t="s">
        <v>10697</v>
      </c>
      <c r="C10766" s="13">
        <f t="shared" si="168"/>
        <v>36</v>
      </c>
      <c r="D10766" s="3">
        <v>5</v>
      </c>
      <c r="E10766" s="8">
        <v>180</v>
      </c>
      <c r="F10766" s="12"/>
    </row>
    <row r="10767" spans="1:6">
      <c r="A10767" s="5">
        <v>10752</v>
      </c>
      <c r="B10767" s="22" t="s">
        <v>10698</v>
      </c>
      <c r="C10767" s="13">
        <f t="shared" si="168"/>
        <v>24.28</v>
      </c>
      <c r="D10767" s="3">
        <v>3</v>
      </c>
      <c r="E10767" s="8">
        <v>72.84</v>
      </c>
      <c r="F10767" s="12"/>
    </row>
    <row r="10768" spans="1:6">
      <c r="A10768" s="5">
        <v>10753</v>
      </c>
      <c r="B10768" s="22" t="s">
        <v>1665</v>
      </c>
      <c r="C10768" s="13">
        <f t="shared" si="168"/>
        <v>2.75</v>
      </c>
      <c r="D10768" s="3">
        <v>4</v>
      </c>
      <c r="E10768" s="8">
        <v>11</v>
      </c>
      <c r="F10768" s="12"/>
    </row>
    <row r="10769" spans="1:6">
      <c r="A10769" s="5">
        <v>10754</v>
      </c>
      <c r="B10769" s="22" t="s">
        <v>10699</v>
      </c>
      <c r="C10769" s="13">
        <f t="shared" si="168"/>
        <v>13.68</v>
      </c>
      <c r="D10769" s="3">
        <v>1</v>
      </c>
      <c r="E10769" s="8">
        <v>13.68</v>
      </c>
      <c r="F10769" s="12"/>
    </row>
    <row r="10770" spans="1:6">
      <c r="A10770" s="5">
        <v>10755</v>
      </c>
      <c r="B10770" s="22" t="s">
        <v>10700</v>
      </c>
      <c r="C10770" s="13">
        <f t="shared" si="168"/>
        <v>42.93</v>
      </c>
      <c r="D10770" s="3">
        <v>2</v>
      </c>
      <c r="E10770" s="8">
        <v>85.86</v>
      </c>
      <c r="F10770" s="12"/>
    </row>
    <row r="10771" spans="1:6">
      <c r="A10771" s="5">
        <v>10756</v>
      </c>
      <c r="B10771" s="22" t="s">
        <v>10701</v>
      </c>
      <c r="C10771" s="13">
        <f t="shared" si="168"/>
        <v>21.05</v>
      </c>
      <c r="D10771" s="3">
        <v>3</v>
      </c>
      <c r="E10771" s="8">
        <v>63.15</v>
      </c>
      <c r="F10771" s="12"/>
    </row>
    <row r="10772" spans="1:6">
      <c r="A10772" s="5">
        <v>10757</v>
      </c>
      <c r="B10772" s="22" t="s">
        <v>10702</v>
      </c>
      <c r="C10772" s="13">
        <f t="shared" si="168"/>
        <v>31.62</v>
      </c>
      <c r="D10772" s="3">
        <v>2</v>
      </c>
      <c r="E10772" s="8">
        <v>63.24</v>
      </c>
      <c r="F10772" s="12"/>
    </row>
    <row r="10773" spans="1:6">
      <c r="A10773" s="5">
        <v>10758</v>
      </c>
      <c r="B10773" s="22" t="s">
        <v>10703</v>
      </c>
      <c r="C10773" s="13">
        <f t="shared" si="168"/>
        <v>22.38</v>
      </c>
      <c r="D10773" s="3">
        <v>2</v>
      </c>
      <c r="E10773" s="8">
        <v>44.76</v>
      </c>
      <c r="F10773" s="12"/>
    </row>
    <row r="10774" spans="1:6">
      <c r="A10774" s="5">
        <v>10759</v>
      </c>
      <c r="B10774" s="22" t="s">
        <v>10704</v>
      </c>
      <c r="C10774" s="13">
        <f t="shared" si="168"/>
        <v>30.97</v>
      </c>
      <c r="D10774" s="3">
        <v>1</v>
      </c>
      <c r="E10774" s="8">
        <v>30.97</v>
      </c>
      <c r="F10774" s="12"/>
    </row>
    <row r="10775" spans="1:6">
      <c r="A10775" s="5">
        <v>10760</v>
      </c>
      <c r="B10775" s="22" t="s">
        <v>10705</v>
      </c>
      <c r="C10775" s="13">
        <f t="shared" si="168"/>
        <v>50.7</v>
      </c>
      <c r="D10775" s="3">
        <v>2</v>
      </c>
      <c r="E10775" s="8">
        <v>101.4</v>
      </c>
      <c r="F10775" s="12"/>
    </row>
    <row r="10776" spans="1:6">
      <c r="A10776" s="5">
        <v>10761</v>
      </c>
      <c r="B10776" s="22" t="s">
        <v>10706</v>
      </c>
      <c r="C10776" s="13">
        <f t="shared" si="168"/>
        <v>101.08</v>
      </c>
      <c r="D10776" s="3">
        <v>1</v>
      </c>
      <c r="E10776" s="8">
        <v>101.08</v>
      </c>
      <c r="F10776" s="12"/>
    </row>
    <row r="10777" spans="1:6">
      <c r="A10777" s="5">
        <v>10762</v>
      </c>
      <c r="B10777" s="22" t="s">
        <v>10707</v>
      </c>
      <c r="C10777" s="13">
        <f t="shared" si="168"/>
        <v>30.4</v>
      </c>
      <c r="D10777" s="3">
        <v>5</v>
      </c>
      <c r="E10777" s="8">
        <v>152</v>
      </c>
      <c r="F10777" s="12"/>
    </row>
    <row r="10778" spans="1:6">
      <c r="A10778" s="5">
        <v>10763</v>
      </c>
      <c r="B10778" s="22" t="s">
        <v>10708</v>
      </c>
      <c r="C10778" s="13">
        <f t="shared" si="168"/>
        <v>106.68</v>
      </c>
      <c r="D10778" s="3">
        <v>1</v>
      </c>
      <c r="E10778" s="8">
        <v>106.68</v>
      </c>
      <c r="F10778" s="12"/>
    </row>
    <row r="10779" spans="1:6">
      <c r="A10779" s="5">
        <v>10764</v>
      </c>
      <c r="B10779" s="22" t="s">
        <v>10709</v>
      </c>
      <c r="C10779" s="13">
        <f t="shared" si="168"/>
        <v>2.33</v>
      </c>
      <c r="D10779" s="3">
        <v>1</v>
      </c>
      <c r="E10779" s="8">
        <v>2.33</v>
      </c>
      <c r="F10779" s="12"/>
    </row>
    <row r="10780" spans="1:6">
      <c r="A10780" s="5">
        <v>10765</v>
      </c>
      <c r="B10780" s="22" t="s">
        <v>10710</v>
      </c>
      <c r="C10780" s="13">
        <f t="shared" si="168"/>
        <v>18.55</v>
      </c>
      <c r="D10780" s="3">
        <v>15</v>
      </c>
      <c r="E10780" s="8">
        <v>278.25</v>
      </c>
      <c r="F10780" s="12"/>
    </row>
    <row r="10781" spans="1:6">
      <c r="A10781" s="5">
        <v>10766</v>
      </c>
      <c r="B10781" s="22" t="s">
        <v>10711</v>
      </c>
      <c r="C10781" s="13">
        <f t="shared" si="168"/>
        <v>97.8</v>
      </c>
      <c r="D10781" s="3">
        <v>4</v>
      </c>
      <c r="E10781" s="8">
        <v>391.2</v>
      </c>
      <c r="F10781" s="12"/>
    </row>
    <row r="10782" spans="1:6">
      <c r="A10782" s="5">
        <v>10767</v>
      </c>
      <c r="B10782" s="22" t="s">
        <v>10712</v>
      </c>
      <c r="C10782" s="13">
        <f t="shared" si="168"/>
        <v>106.06</v>
      </c>
      <c r="D10782" s="3">
        <v>1</v>
      </c>
      <c r="E10782" s="8">
        <v>106.06</v>
      </c>
      <c r="F10782" s="12"/>
    </row>
    <row r="10783" spans="1:6">
      <c r="A10783" s="5">
        <v>10768</v>
      </c>
      <c r="B10783" s="22" t="s">
        <v>10713</v>
      </c>
      <c r="C10783" s="13">
        <f t="shared" si="168"/>
        <v>8.83</v>
      </c>
      <c r="D10783" s="3">
        <v>10</v>
      </c>
      <c r="E10783" s="8">
        <v>88.3</v>
      </c>
      <c r="F10783" s="12"/>
    </row>
    <row r="10784" spans="1:6">
      <c r="A10784" s="5">
        <v>10769</v>
      </c>
      <c r="B10784" s="22" t="s">
        <v>10714</v>
      </c>
      <c r="C10784" s="13">
        <f t="shared" si="168"/>
        <v>12.479999999999999</v>
      </c>
      <c r="D10784" s="3">
        <v>6</v>
      </c>
      <c r="E10784" s="8">
        <v>74.88</v>
      </c>
      <c r="F10784" s="12"/>
    </row>
    <row r="10785" spans="1:6">
      <c r="A10785" s="5">
        <v>10770</v>
      </c>
      <c r="B10785" s="22" t="s">
        <v>10715</v>
      </c>
      <c r="C10785" s="13">
        <f t="shared" si="168"/>
        <v>23.51</v>
      </c>
      <c r="D10785" s="3">
        <v>2</v>
      </c>
      <c r="E10785" s="8">
        <v>47.02</v>
      </c>
      <c r="F10785" s="12"/>
    </row>
    <row r="10786" spans="1:6">
      <c r="A10786" s="5">
        <v>10771</v>
      </c>
      <c r="B10786" s="22" t="s">
        <v>10716</v>
      </c>
      <c r="C10786" s="13">
        <f t="shared" si="168"/>
        <v>13.36</v>
      </c>
      <c r="D10786" s="3">
        <v>4</v>
      </c>
      <c r="E10786" s="8">
        <v>53.44</v>
      </c>
      <c r="F10786" s="12"/>
    </row>
    <row r="10787" spans="1:6">
      <c r="A10787" s="5">
        <v>10772</v>
      </c>
      <c r="B10787" s="22" t="s">
        <v>10717</v>
      </c>
      <c r="C10787" s="13">
        <f t="shared" si="168"/>
        <v>69.44</v>
      </c>
      <c r="D10787" s="3">
        <v>2</v>
      </c>
      <c r="E10787" s="8">
        <v>138.88</v>
      </c>
      <c r="F10787" s="12"/>
    </row>
    <row r="10788" spans="1:6">
      <c r="A10788" s="5">
        <v>10773</v>
      </c>
      <c r="B10788" s="22" t="s">
        <v>10718</v>
      </c>
      <c r="C10788" s="13">
        <f t="shared" si="168"/>
        <v>36.68</v>
      </c>
      <c r="D10788" s="3">
        <v>2</v>
      </c>
      <c r="E10788" s="8">
        <v>73.36</v>
      </c>
      <c r="F10788" s="12"/>
    </row>
    <row r="10789" spans="1:6">
      <c r="A10789" s="5">
        <v>10774</v>
      </c>
      <c r="B10789" s="22" t="s">
        <v>10719</v>
      </c>
      <c r="C10789" s="13">
        <f t="shared" si="168"/>
        <v>66.25</v>
      </c>
      <c r="D10789" s="3">
        <v>2</v>
      </c>
      <c r="E10789" s="8">
        <v>132.5</v>
      </c>
      <c r="F10789" s="12"/>
    </row>
    <row r="10790" spans="1:6">
      <c r="A10790" s="5">
        <v>10775</v>
      </c>
      <c r="B10790" s="22" t="s">
        <v>10720</v>
      </c>
      <c r="C10790" s="13">
        <f t="shared" si="168"/>
        <v>84.13</v>
      </c>
      <c r="D10790" s="3">
        <v>1</v>
      </c>
      <c r="E10790" s="8">
        <v>84.13</v>
      </c>
      <c r="F10790" s="12"/>
    </row>
    <row r="10791" spans="1:6">
      <c r="A10791" s="5">
        <v>10776</v>
      </c>
      <c r="B10791" s="22" t="s">
        <v>10721</v>
      </c>
      <c r="C10791" s="13">
        <f t="shared" si="168"/>
        <v>97.49</v>
      </c>
      <c r="D10791" s="3">
        <v>2</v>
      </c>
      <c r="E10791" s="8">
        <v>194.98</v>
      </c>
      <c r="F10791" s="12"/>
    </row>
    <row r="10792" spans="1:6">
      <c r="A10792" s="5">
        <v>10777</v>
      </c>
      <c r="B10792" s="22" t="s">
        <v>10722</v>
      </c>
      <c r="C10792" s="13">
        <f t="shared" si="168"/>
        <v>10.63</v>
      </c>
      <c r="D10792" s="3">
        <v>6</v>
      </c>
      <c r="E10792" s="8">
        <v>63.78</v>
      </c>
      <c r="F10792" s="12"/>
    </row>
    <row r="10793" spans="1:6">
      <c r="A10793" s="5">
        <v>10778</v>
      </c>
      <c r="B10793" s="22" t="s">
        <v>10723</v>
      </c>
      <c r="C10793" s="13">
        <f t="shared" si="168"/>
        <v>41.21</v>
      </c>
      <c r="D10793" s="3">
        <v>5</v>
      </c>
      <c r="E10793" s="8">
        <v>206.05</v>
      </c>
      <c r="F10793" s="12"/>
    </row>
    <row r="10794" spans="1:6">
      <c r="A10794" s="5">
        <v>10779</v>
      </c>
      <c r="B10794" s="22" t="s">
        <v>10724</v>
      </c>
      <c r="C10794" s="13">
        <f t="shared" si="168"/>
        <v>57.53</v>
      </c>
      <c r="D10794" s="3">
        <v>2</v>
      </c>
      <c r="E10794" s="8">
        <v>115.06</v>
      </c>
      <c r="F10794" s="12"/>
    </row>
    <row r="10795" spans="1:6">
      <c r="A10795" s="5">
        <v>10780</v>
      </c>
      <c r="B10795" s="22" t="s">
        <v>10725</v>
      </c>
      <c r="C10795" s="13">
        <f t="shared" si="168"/>
        <v>49.68</v>
      </c>
      <c r="D10795" s="3">
        <v>1</v>
      </c>
      <c r="E10795" s="8">
        <v>49.68</v>
      </c>
      <c r="F10795" s="12"/>
    </row>
    <row r="10796" spans="1:6">
      <c r="A10796" s="5">
        <v>10781</v>
      </c>
      <c r="B10796" s="22" t="s">
        <v>10726</v>
      </c>
      <c r="C10796" s="13">
        <f t="shared" si="168"/>
        <v>4.68</v>
      </c>
      <c r="D10796" s="3">
        <v>3</v>
      </c>
      <c r="E10796" s="8">
        <v>14.04</v>
      </c>
      <c r="F10796" s="12"/>
    </row>
    <row r="10797" spans="1:6">
      <c r="A10797" s="5">
        <v>10782</v>
      </c>
      <c r="B10797" s="22" t="s">
        <v>10727</v>
      </c>
      <c r="C10797" s="13">
        <f t="shared" si="168"/>
        <v>209.41</v>
      </c>
      <c r="D10797" s="3">
        <v>1</v>
      </c>
      <c r="E10797" s="8">
        <v>209.41</v>
      </c>
      <c r="F10797" s="12"/>
    </row>
    <row r="10798" spans="1:6">
      <c r="A10798" s="5">
        <v>10783</v>
      </c>
      <c r="B10798" s="22" t="s">
        <v>10728</v>
      </c>
      <c r="C10798" s="13">
        <f t="shared" si="168"/>
        <v>13.32</v>
      </c>
      <c r="D10798" s="3">
        <v>8</v>
      </c>
      <c r="E10798" s="8">
        <v>106.56</v>
      </c>
      <c r="F10798" s="12"/>
    </row>
    <row r="10799" spans="1:6">
      <c r="A10799" s="5">
        <v>10784</v>
      </c>
      <c r="B10799" s="22" t="s">
        <v>10729</v>
      </c>
      <c r="C10799" s="13">
        <f t="shared" si="168"/>
        <v>25.83</v>
      </c>
      <c r="D10799" s="3">
        <v>2</v>
      </c>
      <c r="E10799" s="8">
        <v>51.66</v>
      </c>
      <c r="F10799" s="12"/>
    </row>
    <row r="10800" spans="1:6">
      <c r="A10800" s="5">
        <v>10785</v>
      </c>
      <c r="B10800" s="22" t="s">
        <v>10730</v>
      </c>
      <c r="C10800" s="13">
        <f t="shared" si="168"/>
        <v>61.65</v>
      </c>
      <c r="D10800" s="3">
        <v>1</v>
      </c>
      <c r="E10800" s="8">
        <v>61.65</v>
      </c>
      <c r="F10800" s="12"/>
    </row>
    <row r="10801" spans="1:6">
      <c r="A10801" s="5">
        <v>10786</v>
      </c>
      <c r="B10801" s="22" t="s">
        <v>10731</v>
      </c>
      <c r="C10801" s="13">
        <f t="shared" si="168"/>
        <v>68.48</v>
      </c>
      <c r="D10801" s="3">
        <v>2</v>
      </c>
      <c r="E10801" s="8">
        <v>136.96</v>
      </c>
      <c r="F10801" s="12"/>
    </row>
    <row r="10802" spans="1:6">
      <c r="A10802" s="5">
        <v>10787</v>
      </c>
      <c r="B10802" s="22" t="s">
        <v>10732</v>
      </c>
      <c r="C10802" s="13">
        <f t="shared" si="168"/>
        <v>3.65</v>
      </c>
      <c r="D10802" s="3">
        <v>6</v>
      </c>
      <c r="E10802" s="8">
        <v>21.9</v>
      </c>
      <c r="F10802" s="12"/>
    </row>
    <row r="10803" spans="1:6">
      <c r="A10803" s="5">
        <v>10788</v>
      </c>
      <c r="B10803" s="22" t="s">
        <v>10733</v>
      </c>
      <c r="C10803" s="13">
        <f t="shared" si="168"/>
        <v>36.450000000000003</v>
      </c>
      <c r="D10803" s="3">
        <v>2</v>
      </c>
      <c r="E10803" s="8">
        <v>72.900000000000006</v>
      </c>
      <c r="F10803" s="12"/>
    </row>
    <row r="10804" spans="1:6">
      <c r="A10804" s="5">
        <v>10789</v>
      </c>
      <c r="B10804" s="22" t="s">
        <v>10734</v>
      </c>
      <c r="C10804" s="13">
        <f t="shared" si="168"/>
        <v>18.2</v>
      </c>
      <c r="D10804" s="3">
        <v>14</v>
      </c>
      <c r="E10804" s="8">
        <v>254.8</v>
      </c>
      <c r="F10804" s="12"/>
    </row>
    <row r="10805" spans="1:6">
      <c r="A10805" s="5">
        <v>10790</v>
      </c>
      <c r="B10805" s="22" t="s">
        <v>10735</v>
      </c>
      <c r="C10805" s="13">
        <f t="shared" si="168"/>
        <v>18.8</v>
      </c>
      <c r="D10805" s="3">
        <v>5</v>
      </c>
      <c r="E10805" s="8">
        <v>94</v>
      </c>
      <c r="F10805" s="12"/>
    </row>
    <row r="10806" spans="1:6">
      <c r="A10806" s="5">
        <v>10791</v>
      </c>
      <c r="B10806" s="22" t="s">
        <v>10736</v>
      </c>
      <c r="C10806" s="13">
        <f t="shared" si="168"/>
        <v>60.8</v>
      </c>
      <c r="D10806" s="3">
        <v>1</v>
      </c>
      <c r="E10806" s="8">
        <v>60.8</v>
      </c>
      <c r="F10806" s="12"/>
    </row>
    <row r="10807" spans="1:6">
      <c r="A10807" s="5">
        <v>10792</v>
      </c>
      <c r="B10807" s="22" t="s">
        <v>10737</v>
      </c>
      <c r="C10807" s="13">
        <f t="shared" si="168"/>
        <v>9.08</v>
      </c>
      <c r="D10807" s="3">
        <v>11</v>
      </c>
      <c r="E10807" s="8">
        <v>99.88</v>
      </c>
      <c r="F10807" s="12"/>
    </row>
    <row r="10808" spans="1:6">
      <c r="A10808" s="5">
        <v>10793</v>
      </c>
      <c r="B10808" s="22" t="s">
        <v>10738</v>
      </c>
      <c r="C10808" s="13">
        <f t="shared" si="168"/>
        <v>46.13</v>
      </c>
      <c r="D10808" s="3">
        <v>1</v>
      </c>
      <c r="E10808" s="8">
        <v>46.13</v>
      </c>
      <c r="F10808" s="12"/>
    </row>
    <row r="10809" spans="1:6">
      <c r="A10809" s="5">
        <v>10794</v>
      </c>
      <c r="B10809" s="22" t="s">
        <v>10739</v>
      </c>
      <c r="C10809" s="13">
        <f t="shared" si="168"/>
        <v>5.08</v>
      </c>
      <c r="D10809" s="3">
        <v>2</v>
      </c>
      <c r="E10809" s="8">
        <v>10.16</v>
      </c>
      <c r="F10809" s="12"/>
    </row>
    <row r="10810" spans="1:6">
      <c r="A10810" s="5">
        <v>10795</v>
      </c>
      <c r="B10810" s="22" t="s">
        <v>10740</v>
      </c>
      <c r="C10810" s="13">
        <f t="shared" si="168"/>
        <v>17.830000000000002</v>
      </c>
      <c r="D10810" s="3">
        <v>6</v>
      </c>
      <c r="E10810" s="8">
        <v>106.98</v>
      </c>
      <c r="F10810" s="12"/>
    </row>
    <row r="10811" spans="1:6">
      <c r="A10811" s="5">
        <v>10796</v>
      </c>
      <c r="B10811" s="22" t="s">
        <v>10741</v>
      </c>
      <c r="C10811" s="13">
        <f t="shared" si="168"/>
        <v>21.79</v>
      </c>
      <c r="D10811" s="3">
        <v>1</v>
      </c>
      <c r="E10811" s="8">
        <v>21.79</v>
      </c>
      <c r="F10811" s="12"/>
    </row>
    <row r="10812" spans="1:6">
      <c r="A10812" s="5">
        <v>10797</v>
      </c>
      <c r="B10812" s="22" t="s">
        <v>10742</v>
      </c>
      <c r="C10812" s="13">
        <f t="shared" si="168"/>
        <v>15.81</v>
      </c>
      <c r="D10812" s="3">
        <v>4</v>
      </c>
      <c r="E10812" s="8">
        <v>63.24</v>
      </c>
      <c r="F10812" s="12"/>
    </row>
    <row r="10813" spans="1:6">
      <c r="A10813" s="5">
        <v>10798</v>
      </c>
      <c r="B10813" s="22" t="s">
        <v>10743</v>
      </c>
      <c r="C10813" s="13">
        <f t="shared" si="168"/>
        <v>54.46</v>
      </c>
      <c r="D10813" s="3">
        <v>1</v>
      </c>
      <c r="E10813" s="8">
        <v>54.46</v>
      </c>
      <c r="F10813" s="12"/>
    </row>
    <row r="10814" spans="1:6">
      <c r="A10814" s="5">
        <v>10799</v>
      </c>
      <c r="B10814" s="22" t="s">
        <v>10744</v>
      </c>
      <c r="C10814" s="13">
        <f t="shared" si="168"/>
        <v>51.6</v>
      </c>
      <c r="D10814" s="3">
        <v>2</v>
      </c>
      <c r="E10814" s="8">
        <v>103.2</v>
      </c>
      <c r="F10814" s="12"/>
    </row>
    <row r="10815" spans="1:6">
      <c r="A10815" s="5">
        <v>10800</v>
      </c>
      <c r="B10815" s="22" t="s">
        <v>10745</v>
      </c>
      <c r="C10815" s="13">
        <f t="shared" si="168"/>
        <v>207.76</v>
      </c>
      <c r="D10815" s="3">
        <v>1</v>
      </c>
      <c r="E10815" s="8">
        <v>207.76</v>
      </c>
      <c r="F10815" s="12"/>
    </row>
    <row r="10816" spans="1:6">
      <c r="A10816" s="5">
        <v>10801</v>
      </c>
      <c r="B10816" s="22" t="s">
        <v>10746</v>
      </c>
      <c r="C10816" s="13">
        <f t="shared" si="168"/>
        <v>82.06</v>
      </c>
      <c r="D10816" s="3">
        <v>1</v>
      </c>
      <c r="E10816" s="8">
        <v>82.06</v>
      </c>
      <c r="F10816" s="12"/>
    </row>
    <row r="10817" spans="1:6">
      <c r="A10817" s="5">
        <v>10802</v>
      </c>
      <c r="B10817" s="22" t="s">
        <v>10747</v>
      </c>
      <c r="C10817" s="13">
        <f t="shared" si="168"/>
        <v>22.58</v>
      </c>
      <c r="D10817" s="3">
        <v>16</v>
      </c>
      <c r="E10817" s="8">
        <v>361.28</v>
      </c>
      <c r="F10817" s="12"/>
    </row>
    <row r="10818" spans="1:6">
      <c r="A10818" s="5">
        <v>10803</v>
      </c>
      <c r="B10818" s="22" t="s">
        <v>10748</v>
      </c>
      <c r="C10818" s="13">
        <f t="shared" si="168"/>
        <v>34.200000000000003</v>
      </c>
      <c r="D10818" s="3">
        <v>2</v>
      </c>
      <c r="E10818" s="8">
        <v>68.400000000000006</v>
      </c>
      <c r="F10818" s="12"/>
    </row>
    <row r="10819" spans="1:6">
      <c r="A10819" s="5">
        <v>10804</v>
      </c>
      <c r="B10819" s="22" t="s">
        <v>10749</v>
      </c>
      <c r="C10819" s="13">
        <f t="shared" ref="C10819:C10882" si="169">E10819/D10819</f>
        <v>85.33</v>
      </c>
      <c r="D10819" s="3">
        <v>2</v>
      </c>
      <c r="E10819" s="8">
        <v>170.66</v>
      </c>
      <c r="F10819" s="12"/>
    </row>
    <row r="10820" spans="1:6">
      <c r="A10820" s="5">
        <v>10805</v>
      </c>
      <c r="B10820" s="22" t="s">
        <v>10750</v>
      </c>
      <c r="C10820" s="13">
        <f t="shared" si="169"/>
        <v>4.13</v>
      </c>
      <c r="D10820" s="3">
        <v>2</v>
      </c>
      <c r="E10820" s="8">
        <v>8.26</v>
      </c>
      <c r="F10820" s="12"/>
    </row>
    <row r="10821" spans="1:6">
      <c r="A10821" s="5">
        <v>10806</v>
      </c>
      <c r="B10821" s="22" t="s">
        <v>10751</v>
      </c>
      <c r="C10821" s="13">
        <f t="shared" si="169"/>
        <v>2.4500000000000002</v>
      </c>
      <c r="D10821" s="3">
        <v>8</v>
      </c>
      <c r="E10821" s="8">
        <v>19.600000000000001</v>
      </c>
      <c r="F10821" s="12"/>
    </row>
    <row r="10822" spans="1:6">
      <c r="A10822" s="5">
        <v>10807</v>
      </c>
      <c r="B10822" s="22" t="s">
        <v>10752</v>
      </c>
      <c r="C10822" s="13">
        <f t="shared" si="169"/>
        <v>24.81</v>
      </c>
      <c r="D10822" s="3">
        <v>5</v>
      </c>
      <c r="E10822" s="8">
        <v>124.05</v>
      </c>
      <c r="F10822" s="12"/>
    </row>
    <row r="10823" spans="1:6">
      <c r="A10823" s="5">
        <v>10808</v>
      </c>
      <c r="B10823" s="22" t="s">
        <v>10753</v>
      </c>
      <c r="C10823" s="13">
        <f t="shared" si="169"/>
        <v>1.65</v>
      </c>
      <c r="D10823" s="3">
        <v>2</v>
      </c>
      <c r="E10823" s="8">
        <v>3.3</v>
      </c>
      <c r="F10823" s="12"/>
    </row>
    <row r="10824" spans="1:6">
      <c r="A10824" s="5">
        <v>10809</v>
      </c>
      <c r="B10824" s="22" t="s">
        <v>10754</v>
      </c>
      <c r="C10824" s="13">
        <f t="shared" si="169"/>
        <v>7.1499999999999995</v>
      </c>
      <c r="D10824" s="3">
        <v>3</v>
      </c>
      <c r="E10824" s="8">
        <v>21.45</v>
      </c>
      <c r="F10824" s="12"/>
    </row>
    <row r="10825" spans="1:6">
      <c r="A10825" s="5">
        <v>10810</v>
      </c>
      <c r="B10825" s="22" t="s">
        <v>10755</v>
      </c>
      <c r="C10825" s="13">
        <f t="shared" si="169"/>
        <v>25.9</v>
      </c>
      <c r="D10825" s="3">
        <v>1</v>
      </c>
      <c r="E10825" s="8">
        <v>25.9</v>
      </c>
      <c r="F10825" s="12"/>
    </row>
    <row r="10826" spans="1:6">
      <c r="A10826" s="5">
        <v>10811</v>
      </c>
      <c r="B10826" s="22" t="s">
        <v>10756</v>
      </c>
      <c r="C10826" s="13">
        <f t="shared" si="169"/>
        <v>9.18</v>
      </c>
      <c r="D10826" s="3">
        <v>4</v>
      </c>
      <c r="E10826" s="8">
        <v>36.72</v>
      </c>
      <c r="F10826" s="12"/>
    </row>
    <row r="10827" spans="1:6">
      <c r="A10827" s="5">
        <v>10812</v>
      </c>
      <c r="B10827" s="22" t="s">
        <v>10757</v>
      </c>
      <c r="C10827" s="13">
        <f t="shared" si="169"/>
        <v>25.89</v>
      </c>
      <c r="D10827" s="3">
        <v>4</v>
      </c>
      <c r="E10827" s="8">
        <v>103.56</v>
      </c>
      <c r="F10827" s="12"/>
    </row>
    <row r="10828" spans="1:6">
      <c r="A10828" s="5">
        <v>10813</v>
      </c>
      <c r="B10828" s="22" t="s">
        <v>10758</v>
      </c>
      <c r="C10828" s="13">
        <f t="shared" si="169"/>
        <v>7</v>
      </c>
      <c r="D10828" s="3">
        <v>24</v>
      </c>
      <c r="E10828" s="8">
        <v>168</v>
      </c>
      <c r="F10828" s="12"/>
    </row>
    <row r="10829" spans="1:6">
      <c r="A10829" s="5">
        <v>10814</v>
      </c>
      <c r="B10829" s="22" t="s">
        <v>10759</v>
      </c>
      <c r="C10829" s="13">
        <f t="shared" si="169"/>
        <v>18.55</v>
      </c>
      <c r="D10829" s="3">
        <v>4</v>
      </c>
      <c r="E10829" s="8">
        <v>74.2</v>
      </c>
      <c r="F10829" s="12"/>
    </row>
    <row r="10830" spans="1:6">
      <c r="A10830" s="5">
        <v>10815</v>
      </c>
      <c r="B10830" s="22" t="s">
        <v>10760</v>
      </c>
      <c r="C10830" s="13">
        <f t="shared" si="169"/>
        <v>29.33</v>
      </c>
      <c r="D10830" s="3">
        <v>4</v>
      </c>
      <c r="E10830" s="8">
        <v>117.32</v>
      </c>
      <c r="F10830" s="12"/>
    </row>
    <row r="10831" spans="1:6">
      <c r="A10831" s="5">
        <v>10816</v>
      </c>
      <c r="B10831" s="22" t="s">
        <v>10761</v>
      </c>
      <c r="C10831" s="13">
        <f t="shared" si="169"/>
        <v>11.07</v>
      </c>
      <c r="D10831" s="3">
        <v>12</v>
      </c>
      <c r="E10831" s="8">
        <v>132.84</v>
      </c>
      <c r="F10831" s="12"/>
    </row>
    <row r="10832" spans="1:6">
      <c r="A10832" s="5">
        <v>10817</v>
      </c>
      <c r="B10832" s="22" t="s">
        <v>10762</v>
      </c>
      <c r="C10832" s="13">
        <f t="shared" si="169"/>
        <v>56.82</v>
      </c>
      <c r="D10832" s="3">
        <v>4</v>
      </c>
      <c r="E10832" s="8">
        <v>227.28</v>
      </c>
      <c r="F10832" s="12"/>
    </row>
    <row r="10833" spans="1:6">
      <c r="A10833" s="5">
        <v>10818</v>
      </c>
      <c r="B10833" s="22" t="s">
        <v>10763</v>
      </c>
      <c r="C10833" s="13">
        <f t="shared" si="169"/>
        <v>19.350000000000001</v>
      </c>
      <c r="D10833" s="3">
        <v>10</v>
      </c>
      <c r="E10833" s="8">
        <v>193.5</v>
      </c>
      <c r="F10833" s="12"/>
    </row>
    <row r="10834" spans="1:6">
      <c r="A10834" s="5">
        <v>10819</v>
      </c>
      <c r="B10834" s="22" t="s">
        <v>10764</v>
      </c>
      <c r="C10834" s="13">
        <f t="shared" si="169"/>
        <v>2.25</v>
      </c>
      <c r="D10834" s="3">
        <v>20</v>
      </c>
      <c r="E10834" s="8">
        <v>45</v>
      </c>
      <c r="F10834" s="12"/>
    </row>
    <row r="10835" spans="1:6">
      <c r="A10835" s="5">
        <v>10820</v>
      </c>
      <c r="B10835" s="22" t="s">
        <v>10765</v>
      </c>
      <c r="C10835" s="13">
        <f t="shared" si="169"/>
        <v>20.16</v>
      </c>
      <c r="D10835" s="3">
        <v>3</v>
      </c>
      <c r="E10835" s="8">
        <v>60.48</v>
      </c>
      <c r="F10835" s="12"/>
    </row>
    <row r="10836" spans="1:6">
      <c r="A10836" s="5">
        <v>10821</v>
      </c>
      <c r="B10836" s="22" t="s">
        <v>10766</v>
      </c>
      <c r="C10836" s="13">
        <f t="shared" si="169"/>
        <v>32.11</v>
      </c>
      <c r="D10836" s="3">
        <v>7</v>
      </c>
      <c r="E10836" s="8">
        <v>224.77</v>
      </c>
      <c r="F10836" s="12"/>
    </row>
    <row r="10837" spans="1:6">
      <c r="A10837" s="5">
        <v>10822</v>
      </c>
      <c r="B10837" s="22" t="s">
        <v>10767</v>
      </c>
      <c r="C10837" s="13">
        <f t="shared" si="169"/>
        <v>8.51</v>
      </c>
      <c r="D10837" s="3">
        <v>6</v>
      </c>
      <c r="E10837" s="8">
        <v>51.06</v>
      </c>
      <c r="F10837" s="12"/>
    </row>
    <row r="10838" spans="1:6">
      <c r="A10838" s="5">
        <v>10823</v>
      </c>
      <c r="B10838" s="22" t="s">
        <v>10768</v>
      </c>
      <c r="C10838" s="13">
        <f t="shared" si="169"/>
        <v>16.16</v>
      </c>
      <c r="D10838" s="3">
        <v>4</v>
      </c>
      <c r="E10838" s="8">
        <v>64.64</v>
      </c>
      <c r="F10838" s="12"/>
    </row>
    <row r="10839" spans="1:6">
      <c r="A10839" s="5">
        <v>10824</v>
      </c>
      <c r="B10839" s="22" t="s">
        <v>10769</v>
      </c>
      <c r="C10839" s="13">
        <f t="shared" si="169"/>
        <v>37.18</v>
      </c>
      <c r="D10839" s="3">
        <v>2</v>
      </c>
      <c r="E10839" s="8">
        <v>74.36</v>
      </c>
      <c r="F10839" s="12"/>
    </row>
    <row r="10840" spans="1:6">
      <c r="A10840" s="5">
        <v>10825</v>
      </c>
      <c r="B10840" s="22" t="s">
        <v>10770</v>
      </c>
      <c r="C10840" s="13">
        <f t="shared" si="169"/>
        <v>14.54</v>
      </c>
      <c r="D10840" s="3">
        <v>11</v>
      </c>
      <c r="E10840" s="8">
        <v>159.94</v>
      </c>
      <c r="F10840" s="12"/>
    </row>
    <row r="10841" spans="1:6">
      <c r="A10841" s="5">
        <v>10826</v>
      </c>
      <c r="B10841" s="22" t="s">
        <v>10771</v>
      </c>
      <c r="C10841" s="13">
        <f t="shared" si="169"/>
        <v>15</v>
      </c>
      <c r="D10841" s="3">
        <v>6</v>
      </c>
      <c r="E10841" s="8">
        <v>90</v>
      </c>
      <c r="F10841" s="12"/>
    </row>
    <row r="10842" spans="1:6">
      <c r="A10842" s="5">
        <v>10827</v>
      </c>
      <c r="B10842" s="22" t="s">
        <v>10772</v>
      </c>
      <c r="C10842" s="13">
        <f t="shared" si="169"/>
        <v>39.03</v>
      </c>
      <c r="D10842" s="3">
        <v>2</v>
      </c>
      <c r="E10842" s="8">
        <v>78.06</v>
      </c>
      <c r="F10842" s="12"/>
    </row>
    <row r="10843" spans="1:6">
      <c r="A10843" s="5">
        <v>10828</v>
      </c>
      <c r="B10843" s="22" t="s">
        <v>10773</v>
      </c>
      <c r="C10843" s="13">
        <f t="shared" si="169"/>
        <v>53.1</v>
      </c>
      <c r="D10843" s="3">
        <v>1</v>
      </c>
      <c r="E10843" s="8">
        <v>53.1</v>
      </c>
      <c r="F10843" s="12"/>
    </row>
    <row r="10844" spans="1:6">
      <c r="A10844" s="5">
        <v>10829</v>
      </c>
      <c r="B10844" s="22" t="s">
        <v>10774</v>
      </c>
      <c r="C10844" s="13">
        <f t="shared" si="169"/>
        <v>79.38</v>
      </c>
      <c r="D10844" s="3">
        <v>1</v>
      </c>
      <c r="E10844" s="8">
        <v>79.38</v>
      </c>
      <c r="F10844" s="12"/>
    </row>
    <row r="10845" spans="1:6">
      <c r="A10845" s="5">
        <v>10830</v>
      </c>
      <c r="B10845" s="22" t="s">
        <v>10775</v>
      </c>
      <c r="C10845" s="13">
        <f t="shared" si="169"/>
        <v>79.05</v>
      </c>
      <c r="D10845" s="3">
        <v>1</v>
      </c>
      <c r="E10845" s="8">
        <v>79.05</v>
      </c>
      <c r="F10845" s="12"/>
    </row>
    <row r="10846" spans="1:6">
      <c r="A10846" s="5">
        <v>10831</v>
      </c>
      <c r="B10846" s="22" t="s">
        <v>10776</v>
      </c>
      <c r="C10846" s="13">
        <f t="shared" si="169"/>
        <v>16.91</v>
      </c>
      <c r="D10846" s="3">
        <v>13</v>
      </c>
      <c r="E10846" s="8">
        <v>219.83</v>
      </c>
      <c r="F10846" s="12"/>
    </row>
    <row r="10847" spans="1:6">
      <c r="A10847" s="5">
        <v>10832</v>
      </c>
      <c r="B10847" s="22" t="s">
        <v>10777</v>
      </c>
      <c r="C10847" s="13">
        <f t="shared" si="169"/>
        <v>17.34</v>
      </c>
      <c r="D10847" s="3">
        <v>13</v>
      </c>
      <c r="E10847" s="8">
        <v>225.42</v>
      </c>
      <c r="F10847" s="12"/>
    </row>
    <row r="10848" spans="1:6">
      <c r="A10848" s="5">
        <v>10833</v>
      </c>
      <c r="B10848" s="22" t="s">
        <v>10778</v>
      </c>
      <c r="C10848" s="13">
        <f t="shared" si="169"/>
        <v>12.469999999999999</v>
      </c>
      <c r="D10848" s="3">
        <v>3</v>
      </c>
      <c r="E10848" s="8">
        <v>37.409999999999997</v>
      </c>
      <c r="F10848" s="12"/>
    </row>
    <row r="10849" spans="1:6">
      <c r="A10849" s="5">
        <v>10834</v>
      </c>
      <c r="B10849" s="22" t="s">
        <v>10779</v>
      </c>
      <c r="C10849" s="13">
        <f t="shared" si="169"/>
        <v>12.18</v>
      </c>
      <c r="D10849" s="3">
        <v>1</v>
      </c>
      <c r="E10849" s="8">
        <v>12.18</v>
      </c>
      <c r="F10849" s="12"/>
    </row>
    <row r="10850" spans="1:6">
      <c r="A10850" s="5">
        <v>10835</v>
      </c>
      <c r="B10850" s="22" t="s">
        <v>10780</v>
      </c>
      <c r="C10850" s="13">
        <f t="shared" si="169"/>
        <v>16.03</v>
      </c>
      <c r="D10850" s="3">
        <v>3</v>
      </c>
      <c r="E10850" s="8">
        <v>48.09</v>
      </c>
      <c r="F10850" s="12"/>
    </row>
    <row r="10851" spans="1:6">
      <c r="A10851" s="5">
        <v>10836</v>
      </c>
      <c r="B10851" s="22" t="s">
        <v>10781</v>
      </c>
      <c r="C10851" s="13">
        <f t="shared" si="169"/>
        <v>11.69</v>
      </c>
      <c r="D10851" s="3">
        <v>3</v>
      </c>
      <c r="E10851" s="8">
        <v>35.07</v>
      </c>
      <c r="F10851" s="12"/>
    </row>
    <row r="10852" spans="1:6">
      <c r="A10852" s="5">
        <v>10837</v>
      </c>
      <c r="B10852" s="22" t="s">
        <v>10782</v>
      </c>
      <c r="C10852" s="13">
        <f t="shared" si="169"/>
        <v>10.18</v>
      </c>
      <c r="D10852" s="3">
        <v>6</v>
      </c>
      <c r="E10852" s="8">
        <v>61.08</v>
      </c>
      <c r="F10852" s="12"/>
    </row>
    <row r="10853" spans="1:6">
      <c r="A10853" s="5">
        <v>10838</v>
      </c>
      <c r="B10853" s="22" t="s">
        <v>10783</v>
      </c>
      <c r="C10853" s="13">
        <f t="shared" si="169"/>
        <v>18.93</v>
      </c>
      <c r="D10853" s="3">
        <v>6</v>
      </c>
      <c r="E10853" s="8">
        <v>113.58</v>
      </c>
      <c r="F10853" s="12"/>
    </row>
    <row r="10854" spans="1:6">
      <c r="A10854" s="5">
        <v>10839</v>
      </c>
      <c r="B10854" s="22" t="s">
        <v>10784</v>
      </c>
      <c r="C10854" s="13">
        <f t="shared" si="169"/>
        <v>14.65</v>
      </c>
      <c r="D10854" s="3">
        <v>8</v>
      </c>
      <c r="E10854" s="8">
        <v>117.2</v>
      </c>
      <c r="F10854" s="12"/>
    </row>
    <row r="10855" spans="1:6">
      <c r="A10855" s="5">
        <v>10840</v>
      </c>
      <c r="B10855" s="22" t="s">
        <v>10785</v>
      </c>
      <c r="C10855" s="13">
        <f t="shared" si="169"/>
        <v>0.6</v>
      </c>
      <c r="D10855" s="3">
        <v>17</v>
      </c>
      <c r="E10855" s="8">
        <v>10.199999999999999</v>
      </c>
      <c r="F10855" s="12"/>
    </row>
    <row r="10856" spans="1:6">
      <c r="A10856" s="5">
        <v>10841</v>
      </c>
      <c r="B10856" s="22" t="s">
        <v>10786</v>
      </c>
      <c r="C10856" s="13">
        <f t="shared" si="169"/>
        <v>2.8000000000000003</v>
      </c>
      <c r="D10856" s="3">
        <v>6</v>
      </c>
      <c r="E10856" s="8">
        <v>16.8</v>
      </c>
      <c r="F10856" s="12"/>
    </row>
    <row r="10857" spans="1:6">
      <c r="A10857" s="5">
        <v>10842</v>
      </c>
      <c r="B10857" s="22" t="s">
        <v>10787</v>
      </c>
      <c r="C10857" s="13">
        <f t="shared" si="169"/>
        <v>2.8800000000000003</v>
      </c>
      <c r="D10857" s="3">
        <v>12</v>
      </c>
      <c r="E10857" s="8">
        <v>34.56</v>
      </c>
      <c r="F10857" s="12"/>
    </row>
    <row r="10858" spans="1:6">
      <c r="A10858" s="5">
        <v>10843</v>
      </c>
      <c r="B10858" s="22" t="s">
        <v>10788</v>
      </c>
      <c r="C10858" s="13">
        <f t="shared" si="169"/>
        <v>1.83</v>
      </c>
      <c r="D10858" s="3">
        <v>42</v>
      </c>
      <c r="E10858" s="8">
        <v>76.86</v>
      </c>
      <c r="F10858" s="12"/>
    </row>
    <row r="10859" spans="1:6">
      <c r="A10859" s="5">
        <v>10844</v>
      </c>
      <c r="B10859" s="22" t="s">
        <v>10789</v>
      </c>
      <c r="C10859" s="13">
        <f t="shared" si="169"/>
        <v>1.1099999999999999</v>
      </c>
      <c r="D10859" s="3">
        <v>14</v>
      </c>
      <c r="E10859" s="8">
        <v>15.54</v>
      </c>
      <c r="F10859" s="12"/>
    </row>
    <row r="10860" spans="1:6">
      <c r="A10860" s="5">
        <v>10845</v>
      </c>
      <c r="B10860" s="22" t="s">
        <v>10790</v>
      </c>
      <c r="C10860" s="13">
        <f t="shared" si="169"/>
        <v>8.06</v>
      </c>
      <c r="D10860" s="3">
        <v>4</v>
      </c>
      <c r="E10860" s="8">
        <v>32.24</v>
      </c>
      <c r="F10860" s="12"/>
    </row>
    <row r="10861" spans="1:6">
      <c r="A10861" s="5">
        <v>10846</v>
      </c>
      <c r="B10861" s="22" t="s">
        <v>10791</v>
      </c>
      <c r="C10861" s="13">
        <f t="shared" si="169"/>
        <v>15.909999999999998</v>
      </c>
      <c r="D10861" s="3">
        <v>12</v>
      </c>
      <c r="E10861" s="8">
        <v>190.92</v>
      </c>
      <c r="F10861" s="12"/>
    </row>
    <row r="10862" spans="1:6">
      <c r="A10862" s="5">
        <v>10847</v>
      </c>
      <c r="B10862" s="22" t="s">
        <v>10792</v>
      </c>
      <c r="C10862" s="13">
        <f t="shared" si="169"/>
        <v>2.1</v>
      </c>
      <c r="D10862" s="3">
        <v>3</v>
      </c>
      <c r="E10862" s="8">
        <v>6.3</v>
      </c>
      <c r="F10862" s="12"/>
    </row>
    <row r="10863" spans="1:6">
      <c r="A10863" s="5">
        <v>10848</v>
      </c>
      <c r="B10863" s="22" t="s">
        <v>10793</v>
      </c>
      <c r="C10863" s="13">
        <f t="shared" si="169"/>
        <v>25.24</v>
      </c>
      <c r="D10863" s="3">
        <v>2</v>
      </c>
      <c r="E10863" s="8">
        <v>50.48</v>
      </c>
      <c r="F10863" s="12"/>
    </row>
    <row r="10864" spans="1:6">
      <c r="A10864" s="5">
        <v>10849</v>
      </c>
      <c r="B10864" s="22" t="s">
        <v>10794</v>
      </c>
      <c r="C10864" s="13">
        <f t="shared" si="169"/>
        <v>66.08</v>
      </c>
      <c r="D10864" s="3">
        <v>1</v>
      </c>
      <c r="E10864" s="8">
        <v>66.08</v>
      </c>
      <c r="F10864" s="12"/>
    </row>
    <row r="10865" spans="1:6">
      <c r="A10865" s="5">
        <v>10850</v>
      </c>
      <c r="B10865" s="22" t="s">
        <v>10795</v>
      </c>
      <c r="C10865" s="13">
        <f t="shared" si="169"/>
        <v>32.53</v>
      </c>
      <c r="D10865" s="3">
        <v>2</v>
      </c>
      <c r="E10865" s="8">
        <v>65.06</v>
      </c>
      <c r="F10865" s="12"/>
    </row>
    <row r="10866" spans="1:6">
      <c r="A10866" s="5">
        <v>10851</v>
      </c>
      <c r="B10866" s="22" t="s">
        <v>10796</v>
      </c>
      <c r="C10866" s="13">
        <f t="shared" si="169"/>
        <v>58.48</v>
      </c>
      <c r="D10866" s="3">
        <v>2</v>
      </c>
      <c r="E10866" s="8">
        <v>116.96</v>
      </c>
      <c r="F10866" s="12"/>
    </row>
    <row r="10867" spans="1:6">
      <c r="A10867" s="5">
        <v>10852</v>
      </c>
      <c r="B10867" s="22" t="s">
        <v>10797</v>
      </c>
      <c r="C10867" s="13">
        <f t="shared" si="169"/>
        <v>52.87</v>
      </c>
      <c r="D10867" s="3">
        <v>1</v>
      </c>
      <c r="E10867" s="8">
        <v>52.87</v>
      </c>
      <c r="F10867" s="12"/>
    </row>
    <row r="10868" spans="1:6">
      <c r="A10868" s="5">
        <v>10853</v>
      </c>
      <c r="B10868" s="22" t="s">
        <v>10798</v>
      </c>
      <c r="C10868" s="13">
        <f t="shared" si="169"/>
        <v>69.12</v>
      </c>
      <c r="D10868" s="3">
        <v>1</v>
      </c>
      <c r="E10868" s="8">
        <v>69.12</v>
      </c>
      <c r="F10868" s="12"/>
    </row>
    <row r="10869" spans="1:6">
      <c r="A10869" s="5">
        <v>10854</v>
      </c>
      <c r="B10869" s="22" t="s">
        <v>10799</v>
      </c>
      <c r="C10869" s="13">
        <f t="shared" si="169"/>
        <v>30.5</v>
      </c>
      <c r="D10869" s="3">
        <v>1</v>
      </c>
      <c r="E10869" s="8">
        <v>30.5</v>
      </c>
      <c r="F10869" s="12"/>
    </row>
    <row r="10870" spans="1:6">
      <c r="A10870" s="5">
        <v>10855</v>
      </c>
      <c r="B10870" s="22" t="s">
        <v>10800</v>
      </c>
      <c r="C10870" s="13">
        <f t="shared" si="169"/>
        <v>22.37</v>
      </c>
      <c r="D10870" s="3">
        <v>1</v>
      </c>
      <c r="E10870" s="8">
        <v>22.37</v>
      </c>
      <c r="F10870" s="12"/>
    </row>
    <row r="10871" spans="1:6">
      <c r="A10871" s="5">
        <v>10856</v>
      </c>
      <c r="B10871" s="22" t="s">
        <v>10801</v>
      </c>
      <c r="C10871" s="13">
        <f t="shared" si="169"/>
        <v>56.92</v>
      </c>
      <c r="D10871" s="3">
        <v>1</v>
      </c>
      <c r="E10871" s="8">
        <v>56.92</v>
      </c>
      <c r="F10871" s="12"/>
    </row>
    <row r="10872" spans="1:6">
      <c r="A10872" s="5">
        <v>10857</v>
      </c>
      <c r="B10872" s="22" t="s">
        <v>10802</v>
      </c>
      <c r="C10872" s="13">
        <f t="shared" si="169"/>
        <v>20.34</v>
      </c>
      <c r="D10872" s="3">
        <v>1</v>
      </c>
      <c r="E10872" s="8">
        <v>20.34</v>
      </c>
      <c r="F10872" s="12"/>
    </row>
    <row r="10873" spans="1:6">
      <c r="A10873" s="5">
        <v>10858</v>
      </c>
      <c r="B10873" s="22" t="s">
        <v>10803</v>
      </c>
      <c r="C10873" s="13">
        <f t="shared" si="169"/>
        <v>14.030000000000001</v>
      </c>
      <c r="D10873" s="3">
        <v>3</v>
      </c>
      <c r="E10873" s="8">
        <v>42.09</v>
      </c>
      <c r="F10873" s="12"/>
    </row>
    <row r="10874" spans="1:6">
      <c r="A10874" s="5">
        <v>10859</v>
      </c>
      <c r="B10874" s="22" t="s">
        <v>10804</v>
      </c>
      <c r="C10874" s="13">
        <f t="shared" si="169"/>
        <v>12.8</v>
      </c>
      <c r="D10874" s="3">
        <v>2</v>
      </c>
      <c r="E10874" s="8">
        <v>25.6</v>
      </c>
      <c r="F10874" s="12"/>
    </row>
    <row r="10875" spans="1:6">
      <c r="A10875" s="5">
        <v>10860</v>
      </c>
      <c r="B10875" s="22" t="s">
        <v>10805</v>
      </c>
      <c r="C10875" s="13">
        <f t="shared" si="169"/>
        <v>42.07</v>
      </c>
      <c r="D10875" s="3">
        <v>3</v>
      </c>
      <c r="E10875" s="8">
        <v>126.21</v>
      </c>
      <c r="F10875" s="12"/>
    </row>
    <row r="10876" spans="1:6">
      <c r="A10876" s="5">
        <v>10861</v>
      </c>
      <c r="B10876" s="22" t="s">
        <v>10806</v>
      </c>
      <c r="C10876" s="13">
        <f t="shared" si="169"/>
        <v>22.93</v>
      </c>
      <c r="D10876" s="3">
        <v>2</v>
      </c>
      <c r="E10876" s="8">
        <v>45.86</v>
      </c>
      <c r="F10876" s="12"/>
    </row>
    <row r="10877" spans="1:6">
      <c r="A10877" s="5">
        <v>10862</v>
      </c>
      <c r="B10877" s="22" t="s">
        <v>10807</v>
      </c>
      <c r="C10877" s="13">
        <f t="shared" si="169"/>
        <v>27.46</v>
      </c>
      <c r="D10877" s="3">
        <v>2</v>
      </c>
      <c r="E10877" s="8">
        <v>54.92</v>
      </c>
      <c r="F10877" s="12"/>
    </row>
    <row r="10878" spans="1:6">
      <c r="A10878" s="5">
        <v>10863</v>
      </c>
      <c r="B10878" s="22" t="s">
        <v>10808</v>
      </c>
      <c r="C10878" s="13">
        <f t="shared" si="169"/>
        <v>120</v>
      </c>
      <c r="D10878" s="3">
        <v>1</v>
      </c>
      <c r="E10878" s="8">
        <v>120</v>
      </c>
      <c r="F10878" s="12"/>
    </row>
    <row r="10879" spans="1:6">
      <c r="A10879" s="5">
        <v>10864</v>
      </c>
      <c r="B10879" s="22" t="s">
        <v>10809</v>
      </c>
      <c r="C10879" s="13">
        <f t="shared" si="169"/>
        <v>52.5</v>
      </c>
      <c r="D10879" s="3">
        <v>1</v>
      </c>
      <c r="E10879" s="8">
        <v>52.5</v>
      </c>
      <c r="F10879" s="12"/>
    </row>
    <row r="10880" spans="1:6">
      <c r="A10880" s="5">
        <v>10865</v>
      </c>
      <c r="B10880" s="22" t="s">
        <v>10810</v>
      </c>
      <c r="C10880" s="13">
        <f t="shared" si="169"/>
        <v>45</v>
      </c>
      <c r="D10880" s="3">
        <v>3</v>
      </c>
      <c r="E10880" s="8">
        <v>135</v>
      </c>
      <c r="F10880" s="12"/>
    </row>
    <row r="10881" spans="1:6">
      <c r="A10881" s="5">
        <v>10866</v>
      </c>
      <c r="B10881" s="22" t="s">
        <v>10811</v>
      </c>
      <c r="C10881" s="13">
        <f t="shared" si="169"/>
        <v>8.25</v>
      </c>
      <c r="D10881" s="3">
        <v>4</v>
      </c>
      <c r="E10881" s="8">
        <v>33</v>
      </c>
      <c r="F10881" s="12"/>
    </row>
    <row r="10882" spans="1:6">
      <c r="A10882" s="5">
        <v>10867</v>
      </c>
      <c r="B10882" s="22" t="s">
        <v>10812</v>
      </c>
      <c r="C10882" s="13">
        <f t="shared" si="169"/>
        <v>12.5</v>
      </c>
      <c r="D10882" s="3">
        <v>1</v>
      </c>
      <c r="E10882" s="8">
        <v>12.5</v>
      </c>
      <c r="F10882" s="12"/>
    </row>
    <row r="10883" spans="1:6">
      <c r="A10883" s="5">
        <v>10868</v>
      </c>
      <c r="B10883" s="22" t="s">
        <v>10813</v>
      </c>
      <c r="C10883" s="13">
        <f t="shared" ref="C10883:C10946" si="170">E10883/D10883</f>
        <v>39.94</v>
      </c>
      <c r="D10883" s="3">
        <v>1</v>
      </c>
      <c r="E10883" s="8">
        <v>39.94</v>
      </c>
      <c r="F10883" s="12"/>
    </row>
    <row r="10884" spans="1:6">
      <c r="A10884" s="5">
        <v>10869</v>
      </c>
      <c r="B10884" s="22" t="s">
        <v>10814</v>
      </c>
      <c r="C10884" s="13">
        <f t="shared" si="170"/>
        <v>79.19</v>
      </c>
      <c r="D10884" s="3">
        <v>2</v>
      </c>
      <c r="E10884" s="8">
        <v>158.38</v>
      </c>
      <c r="F10884" s="12"/>
    </row>
    <row r="10885" spans="1:6">
      <c r="A10885" s="5">
        <v>10870</v>
      </c>
      <c r="B10885" s="22" t="s">
        <v>10815</v>
      </c>
      <c r="C10885" s="13">
        <f t="shared" si="170"/>
        <v>14.75</v>
      </c>
      <c r="D10885" s="3">
        <v>2</v>
      </c>
      <c r="E10885" s="8">
        <v>29.5</v>
      </c>
      <c r="F10885" s="12"/>
    </row>
    <row r="10886" spans="1:6">
      <c r="A10886" s="5">
        <v>10871</v>
      </c>
      <c r="B10886" s="22" t="s">
        <v>10816</v>
      </c>
      <c r="C10886" s="13">
        <f t="shared" si="170"/>
        <v>47.03</v>
      </c>
      <c r="D10886" s="3">
        <v>3</v>
      </c>
      <c r="E10886" s="8">
        <v>141.09</v>
      </c>
      <c r="F10886" s="12"/>
    </row>
    <row r="10887" spans="1:6">
      <c r="A10887" s="5">
        <v>10872</v>
      </c>
      <c r="B10887" s="22" t="s">
        <v>10817</v>
      </c>
      <c r="C10887" s="13">
        <f t="shared" si="170"/>
        <v>83.73</v>
      </c>
      <c r="D10887" s="3">
        <v>1</v>
      </c>
      <c r="E10887" s="8">
        <v>83.73</v>
      </c>
      <c r="F10887" s="12"/>
    </row>
    <row r="10888" spans="1:6">
      <c r="A10888" s="5">
        <v>10873</v>
      </c>
      <c r="B10888" s="22" t="s">
        <v>10818</v>
      </c>
      <c r="C10888" s="13">
        <f t="shared" si="170"/>
        <v>80.86</v>
      </c>
      <c r="D10888" s="3">
        <v>1</v>
      </c>
      <c r="E10888" s="8">
        <v>80.86</v>
      </c>
      <c r="F10888" s="12"/>
    </row>
    <row r="10889" spans="1:6">
      <c r="A10889" s="5">
        <v>10874</v>
      </c>
      <c r="B10889" s="22" t="s">
        <v>10819</v>
      </c>
      <c r="C10889" s="13">
        <f t="shared" si="170"/>
        <v>50.699999999999996</v>
      </c>
      <c r="D10889" s="3">
        <v>3</v>
      </c>
      <c r="E10889" s="8">
        <v>152.1</v>
      </c>
      <c r="F10889" s="12"/>
    </row>
    <row r="10890" spans="1:6">
      <c r="A10890" s="5">
        <v>10875</v>
      </c>
      <c r="B10890" s="22" t="s">
        <v>10820</v>
      </c>
      <c r="C10890" s="13">
        <f t="shared" si="170"/>
        <v>55.33</v>
      </c>
      <c r="D10890" s="3">
        <v>4</v>
      </c>
      <c r="E10890" s="8">
        <v>221.32</v>
      </c>
      <c r="F10890" s="12"/>
    </row>
    <row r="10891" spans="1:6">
      <c r="A10891" s="5">
        <v>10876</v>
      </c>
      <c r="B10891" s="22" t="s">
        <v>10821</v>
      </c>
      <c r="C10891" s="13">
        <f t="shared" si="170"/>
        <v>85.92</v>
      </c>
      <c r="D10891" s="3">
        <v>1</v>
      </c>
      <c r="E10891" s="8">
        <v>85.92</v>
      </c>
      <c r="F10891" s="12"/>
    </row>
    <row r="10892" spans="1:6">
      <c r="A10892" s="5">
        <v>10877</v>
      </c>
      <c r="B10892" s="22" t="s">
        <v>10822</v>
      </c>
      <c r="C10892" s="13">
        <f t="shared" si="170"/>
        <v>52.65</v>
      </c>
      <c r="D10892" s="3">
        <v>2</v>
      </c>
      <c r="E10892" s="8">
        <v>105.3</v>
      </c>
      <c r="F10892" s="12"/>
    </row>
    <row r="10893" spans="1:6">
      <c r="A10893" s="5">
        <v>10878</v>
      </c>
      <c r="B10893" s="22" t="s">
        <v>10823</v>
      </c>
      <c r="C10893" s="13">
        <f t="shared" si="170"/>
        <v>55.89</v>
      </c>
      <c r="D10893" s="3">
        <v>2</v>
      </c>
      <c r="E10893" s="8">
        <v>111.78</v>
      </c>
      <c r="F10893" s="12"/>
    </row>
    <row r="10894" spans="1:6">
      <c r="A10894" s="5">
        <v>10879</v>
      </c>
      <c r="B10894" s="22" t="s">
        <v>10824</v>
      </c>
      <c r="C10894" s="13">
        <f t="shared" si="170"/>
        <v>63.69</v>
      </c>
      <c r="D10894" s="3">
        <v>1</v>
      </c>
      <c r="E10894" s="8">
        <v>63.69</v>
      </c>
      <c r="F10894" s="12"/>
    </row>
    <row r="10895" spans="1:6">
      <c r="A10895" s="5">
        <v>10880</v>
      </c>
      <c r="B10895" s="22" t="s">
        <v>10825</v>
      </c>
      <c r="C10895" s="13">
        <f t="shared" si="170"/>
        <v>103.69</v>
      </c>
      <c r="D10895" s="3">
        <v>2</v>
      </c>
      <c r="E10895" s="8">
        <v>207.38</v>
      </c>
      <c r="F10895" s="12"/>
    </row>
    <row r="10896" spans="1:6">
      <c r="A10896" s="5">
        <v>10881</v>
      </c>
      <c r="B10896" s="22" t="s">
        <v>10826</v>
      </c>
      <c r="C10896" s="13">
        <f t="shared" si="170"/>
        <v>35.949999999999996</v>
      </c>
      <c r="D10896" s="3">
        <v>6</v>
      </c>
      <c r="E10896" s="8">
        <v>215.7</v>
      </c>
      <c r="F10896" s="12"/>
    </row>
    <row r="10897" spans="1:6">
      <c r="A10897" s="5">
        <v>10882</v>
      </c>
      <c r="B10897" s="22" t="s">
        <v>10827</v>
      </c>
      <c r="C10897" s="13">
        <f t="shared" si="170"/>
        <v>59.45</v>
      </c>
      <c r="D10897" s="3">
        <v>2</v>
      </c>
      <c r="E10897" s="8">
        <v>118.9</v>
      </c>
      <c r="F10897" s="12"/>
    </row>
    <row r="10898" spans="1:6">
      <c r="A10898" s="5">
        <v>10883</v>
      </c>
      <c r="B10898" s="22" t="s">
        <v>10828</v>
      </c>
      <c r="C10898" s="13">
        <f t="shared" si="170"/>
        <v>157.22999999999999</v>
      </c>
      <c r="D10898" s="3">
        <v>1</v>
      </c>
      <c r="E10898" s="8">
        <v>157.22999999999999</v>
      </c>
      <c r="F10898" s="12"/>
    </row>
    <row r="10899" spans="1:6">
      <c r="A10899" s="5">
        <v>10884</v>
      </c>
      <c r="B10899" s="22" t="s">
        <v>10829</v>
      </c>
      <c r="C10899" s="13">
        <f t="shared" si="170"/>
        <v>149.33000000000001</v>
      </c>
      <c r="D10899" s="3">
        <v>1</v>
      </c>
      <c r="E10899" s="8">
        <v>149.33000000000001</v>
      </c>
      <c r="F10899" s="12"/>
    </row>
    <row r="10900" spans="1:6">
      <c r="A10900" s="5">
        <v>10885</v>
      </c>
      <c r="B10900" s="22" t="s">
        <v>10830</v>
      </c>
      <c r="C10900" s="13">
        <f t="shared" si="170"/>
        <v>118.52</v>
      </c>
      <c r="D10900" s="3">
        <v>2</v>
      </c>
      <c r="E10900" s="8">
        <v>237.04</v>
      </c>
      <c r="F10900" s="12"/>
    </row>
    <row r="10901" spans="1:6">
      <c r="A10901" s="5">
        <v>10886</v>
      </c>
      <c r="B10901" s="22" t="s">
        <v>10831</v>
      </c>
      <c r="C10901" s="13">
        <f t="shared" si="170"/>
        <v>140.69999999999999</v>
      </c>
      <c r="D10901" s="3">
        <v>2</v>
      </c>
      <c r="E10901" s="8">
        <v>281.39999999999998</v>
      </c>
      <c r="F10901" s="12"/>
    </row>
    <row r="10902" spans="1:6">
      <c r="A10902" s="5">
        <v>10887</v>
      </c>
      <c r="B10902" s="22" t="s">
        <v>10832</v>
      </c>
      <c r="C10902" s="13">
        <f t="shared" si="170"/>
        <v>5.75</v>
      </c>
      <c r="D10902" s="3">
        <v>13</v>
      </c>
      <c r="E10902" s="8">
        <v>74.75</v>
      </c>
      <c r="F10902" s="12"/>
    </row>
    <row r="10903" spans="1:6">
      <c r="A10903" s="5">
        <v>10888</v>
      </c>
      <c r="B10903" s="22" t="s">
        <v>10833</v>
      </c>
      <c r="C10903" s="13">
        <f t="shared" si="170"/>
        <v>15</v>
      </c>
      <c r="D10903" s="3">
        <v>9</v>
      </c>
      <c r="E10903" s="8">
        <v>135</v>
      </c>
      <c r="F10903" s="12"/>
    </row>
    <row r="10904" spans="1:6">
      <c r="A10904" s="5">
        <v>10889</v>
      </c>
      <c r="B10904" s="22" t="s">
        <v>10834</v>
      </c>
      <c r="C10904" s="13">
        <f t="shared" si="170"/>
        <v>8.44</v>
      </c>
      <c r="D10904" s="3">
        <v>13</v>
      </c>
      <c r="E10904" s="8">
        <v>109.72</v>
      </c>
      <c r="F10904" s="12"/>
    </row>
    <row r="10905" spans="1:6">
      <c r="A10905" s="5">
        <v>10890</v>
      </c>
      <c r="B10905" s="22" t="s">
        <v>10835</v>
      </c>
      <c r="C10905" s="13">
        <f t="shared" si="170"/>
        <v>14.23</v>
      </c>
      <c r="D10905" s="3">
        <v>8</v>
      </c>
      <c r="E10905" s="8">
        <v>113.84</v>
      </c>
      <c r="F10905" s="12"/>
    </row>
    <row r="10906" spans="1:6">
      <c r="A10906" s="5">
        <v>10891</v>
      </c>
      <c r="B10906" s="22" t="s">
        <v>10836</v>
      </c>
      <c r="C10906" s="13">
        <f t="shared" si="170"/>
        <v>10.16</v>
      </c>
      <c r="D10906" s="3">
        <v>2</v>
      </c>
      <c r="E10906" s="8">
        <v>20.32</v>
      </c>
      <c r="F10906" s="12"/>
    </row>
    <row r="10907" spans="1:6">
      <c r="A10907" s="5">
        <v>10892</v>
      </c>
      <c r="B10907" s="22" t="s">
        <v>10837</v>
      </c>
      <c r="C10907" s="13">
        <f t="shared" si="170"/>
        <v>6.37</v>
      </c>
      <c r="D10907" s="3">
        <v>2</v>
      </c>
      <c r="E10907" s="8">
        <v>12.74</v>
      </c>
      <c r="F10907" s="12"/>
    </row>
    <row r="10908" spans="1:6">
      <c r="A10908" s="5">
        <v>10893</v>
      </c>
      <c r="B10908" s="22" t="s">
        <v>10838</v>
      </c>
      <c r="C10908" s="13">
        <f t="shared" si="170"/>
        <v>15.18</v>
      </c>
      <c r="D10908" s="3">
        <v>3</v>
      </c>
      <c r="E10908" s="8">
        <v>45.54</v>
      </c>
      <c r="F10908" s="12"/>
    </row>
    <row r="10909" spans="1:6">
      <c r="A10909" s="5">
        <v>10894</v>
      </c>
      <c r="B10909" s="22" t="s">
        <v>10839</v>
      </c>
      <c r="C10909" s="13">
        <f t="shared" si="170"/>
        <v>14.7</v>
      </c>
      <c r="D10909" s="3">
        <v>1</v>
      </c>
      <c r="E10909" s="8">
        <v>14.7</v>
      </c>
      <c r="F10909" s="12"/>
    </row>
    <row r="10910" spans="1:6">
      <c r="A10910" s="5">
        <v>10895</v>
      </c>
      <c r="B10910" s="22" t="s">
        <v>10840</v>
      </c>
      <c r="C10910" s="13">
        <f t="shared" si="170"/>
        <v>58.5</v>
      </c>
      <c r="D10910" s="3">
        <v>4</v>
      </c>
      <c r="E10910" s="8">
        <v>234</v>
      </c>
      <c r="F10910" s="12"/>
    </row>
    <row r="10911" spans="1:6">
      <c r="A10911" s="5">
        <v>10896</v>
      </c>
      <c r="B10911" s="22" t="s">
        <v>10841</v>
      </c>
      <c r="C10911" s="13">
        <f t="shared" si="170"/>
        <v>13.15</v>
      </c>
      <c r="D10911" s="3">
        <v>5</v>
      </c>
      <c r="E10911" s="8">
        <v>65.75</v>
      </c>
      <c r="F10911" s="12"/>
    </row>
    <row r="10912" spans="1:6">
      <c r="A10912" s="5">
        <v>10897</v>
      </c>
      <c r="B10912" s="22" t="s">
        <v>10842</v>
      </c>
      <c r="C10912" s="13">
        <f t="shared" si="170"/>
        <v>13.33</v>
      </c>
      <c r="D10912" s="3">
        <v>4</v>
      </c>
      <c r="E10912" s="8">
        <v>53.32</v>
      </c>
      <c r="F10912" s="12"/>
    </row>
    <row r="10913" spans="1:6">
      <c r="A10913" s="5">
        <v>10898</v>
      </c>
      <c r="B10913" s="22" t="s">
        <v>10843</v>
      </c>
      <c r="C10913" s="13">
        <f t="shared" si="170"/>
        <v>33.93</v>
      </c>
      <c r="D10913" s="3">
        <v>2</v>
      </c>
      <c r="E10913" s="8">
        <v>67.86</v>
      </c>
      <c r="F10913" s="12"/>
    </row>
    <row r="10914" spans="1:6">
      <c r="A10914" s="5">
        <v>10899</v>
      </c>
      <c r="B10914" s="22" t="s">
        <v>10844</v>
      </c>
      <c r="C10914" s="13">
        <f t="shared" si="170"/>
        <v>33.93</v>
      </c>
      <c r="D10914" s="3">
        <v>2</v>
      </c>
      <c r="E10914" s="8">
        <v>67.86</v>
      </c>
      <c r="F10914" s="12"/>
    </row>
    <row r="10915" spans="1:6">
      <c r="A10915" s="5">
        <v>10900</v>
      </c>
      <c r="B10915" s="22" t="s">
        <v>10845</v>
      </c>
      <c r="C10915" s="13">
        <f t="shared" si="170"/>
        <v>66.25</v>
      </c>
      <c r="D10915" s="3">
        <v>2</v>
      </c>
      <c r="E10915" s="8">
        <v>132.5</v>
      </c>
      <c r="F10915" s="12"/>
    </row>
    <row r="10916" spans="1:6">
      <c r="A10916" s="5">
        <v>10901</v>
      </c>
      <c r="B10916" s="22" t="s">
        <v>10846</v>
      </c>
      <c r="C10916" s="13">
        <f t="shared" si="170"/>
        <v>66.25</v>
      </c>
      <c r="D10916" s="3">
        <v>2</v>
      </c>
      <c r="E10916" s="8">
        <v>132.5</v>
      </c>
      <c r="F10916" s="12"/>
    </row>
    <row r="10917" spans="1:6">
      <c r="A10917" s="5">
        <v>10902</v>
      </c>
      <c r="B10917" s="22" t="s">
        <v>10847</v>
      </c>
      <c r="C10917" s="13">
        <f t="shared" si="170"/>
        <v>91.25</v>
      </c>
      <c r="D10917" s="3">
        <v>1</v>
      </c>
      <c r="E10917" s="8">
        <v>91.25</v>
      </c>
      <c r="F10917" s="12"/>
    </row>
    <row r="10918" spans="1:6">
      <c r="A10918" s="5">
        <v>10903</v>
      </c>
      <c r="B10918" s="22" t="s">
        <v>10848</v>
      </c>
      <c r="C10918" s="13">
        <f t="shared" si="170"/>
        <v>91.25</v>
      </c>
      <c r="D10918" s="3">
        <v>1</v>
      </c>
      <c r="E10918" s="8">
        <v>91.25</v>
      </c>
      <c r="F10918" s="12"/>
    </row>
    <row r="10919" spans="1:6">
      <c r="A10919" s="5">
        <v>10904</v>
      </c>
      <c r="B10919" s="22" t="s">
        <v>10849</v>
      </c>
      <c r="C10919" s="13">
        <f t="shared" si="170"/>
        <v>54.98</v>
      </c>
      <c r="D10919" s="3">
        <v>1</v>
      </c>
      <c r="E10919" s="8">
        <v>54.98</v>
      </c>
      <c r="F10919" s="12"/>
    </row>
    <row r="10920" spans="1:6">
      <c r="A10920" s="5">
        <v>10905</v>
      </c>
      <c r="B10920" s="22" t="s">
        <v>10850</v>
      </c>
      <c r="C10920" s="13">
        <f t="shared" si="170"/>
        <v>54.98</v>
      </c>
      <c r="D10920" s="3">
        <v>1</v>
      </c>
      <c r="E10920" s="8">
        <v>54.98</v>
      </c>
      <c r="F10920" s="12"/>
    </row>
    <row r="10921" spans="1:6">
      <c r="A10921" s="5">
        <v>10906</v>
      </c>
      <c r="B10921" s="22" t="s">
        <v>10851</v>
      </c>
      <c r="C10921" s="13">
        <f t="shared" si="170"/>
        <v>49.94</v>
      </c>
      <c r="D10921" s="3">
        <v>1</v>
      </c>
      <c r="E10921" s="8">
        <v>49.94</v>
      </c>
      <c r="F10921" s="12"/>
    </row>
    <row r="10922" spans="1:6">
      <c r="A10922" s="5">
        <v>10907</v>
      </c>
      <c r="B10922" s="22" t="s">
        <v>10852</v>
      </c>
      <c r="C10922" s="13">
        <f t="shared" si="170"/>
        <v>49.94</v>
      </c>
      <c r="D10922" s="3">
        <v>1</v>
      </c>
      <c r="E10922" s="8">
        <v>49.94</v>
      </c>
      <c r="F10922" s="12"/>
    </row>
    <row r="10923" spans="1:6">
      <c r="A10923" s="5">
        <v>10908</v>
      </c>
      <c r="B10923" s="22" t="s">
        <v>10853</v>
      </c>
      <c r="C10923" s="13">
        <f t="shared" si="170"/>
        <v>16.14</v>
      </c>
      <c r="D10923" s="3">
        <v>2</v>
      </c>
      <c r="E10923" s="8">
        <v>32.28</v>
      </c>
      <c r="F10923" s="12"/>
    </row>
    <row r="10924" spans="1:6">
      <c r="A10924" s="5">
        <v>10909</v>
      </c>
      <c r="B10924" s="22" t="s">
        <v>10854</v>
      </c>
      <c r="C10924" s="13">
        <f t="shared" si="170"/>
        <v>63.6</v>
      </c>
      <c r="D10924" s="3">
        <v>1</v>
      </c>
      <c r="E10924" s="8">
        <v>63.6</v>
      </c>
      <c r="F10924" s="12"/>
    </row>
    <row r="10925" spans="1:6">
      <c r="A10925" s="5">
        <v>10910</v>
      </c>
      <c r="B10925" s="22" t="s">
        <v>10855</v>
      </c>
      <c r="C10925" s="13">
        <f t="shared" si="170"/>
        <v>63.6</v>
      </c>
      <c r="D10925" s="3">
        <v>1</v>
      </c>
      <c r="E10925" s="8">
        <v>63.6</v>
      </c>
      <c r="F10925" s="12"/>
    </row>
    <row r="10926" spans="1:6">
      <c r="A10926" s="5">
        <v>10911</v>
      </c>
      <c r="B10926" s="22" t="s">
        <v>10856</v>
      </c>
      <c r="C10926" s="13">
        <f t="shared" si="170"/>
        <v>17.309999999999999</v>
      </c>
      <c r="D10926" s="3">
        <v>4</v>
      </c>
      <c r="E10926" s="8">
        <v>69.239999999999995</v>
      </c>
      <c r="F10926" s="12"/>
    </row>
    <row r="10927" spans="1:6">
      <c r="A10927" s="5">
        <v>10912</v>
      </c>
      <c r="B10927" s="22" t="s">
        <v>10857</v>
      </c>
      <c r="C10927" s="13">
        <f t="shared" si="170"/>
        <v>8.9</v>
      </c>
      <c r="D10927" s="3">
        <v>5</v>
      </c>
      <c r="E10927" s="8">
        <v>44.5</v>
      </c>
      <c r="F10927" s="12"/>
    </row>
    <row r="10928" spans="1:6">
      <c r="A10928" s="5">
        <v>10913</v>
      </c>
      <c r="B10928" s="22" t="s">
        <v>10858</v>
      </c>
      <c r="C10928" s="13">
        <f t="shared" si="170"/>
        <v>13.68</v>
      </c>
      <c r="D10928" s="3">
        <v>4</v>
      </c>
      <c r="E10928" s="8">
        <v>54.72</v>
      </c>
      <c r="F10928" s="12"/>
    </row>
    <row r="10929" spans="1:6">
      <c r="A10929" s="5">
        <v>10914</v>
      </c>
      <c r="B10929" s="22" t="s">
        <v>10859</v>
      </c>
      <c r="C10929" s="13">
        <f t="shared" si="170"/>
        <v>12.33</v>
      </c>
      <c r="D10929" s="3">
        <v>3</v>
      </c>
      <c r="E10929" s="8">
        <v>36.99</v>
      </c>
      <c r="F10929" s="12"/>
    </row>
    <row r="10930" spans="1:6">
      <c r="A10930" s="5">
        <v>10915</v>
      </c>
      <c r="B10930" s="22" t="s">
        <v>10860</v>
      </c>
      <c r="C10930" s="13">
        <f t="shared" si="170"/>
        <v>17.05</v>
      </c>
      <c r="D10930" s="3">
        <v>3</v>
      </c>
      <c r="E10930" s="8">
        <v>51.15</v>
      </c>
      <c r="F10930" s="12"/>
    </row>
    <row r="10931" spans="1:6">
      <c r="A10931" s="5">
        <v>10916</v>
      </c>
      <c r="B10931" s="22" t="s">
        <v>10861</v>
      </c>
      <c r="C10931" s="13">
        <f t="shared" si="170"/>
        <v>50.33</v>
      </c>
      <c r="D10931" s="3">
        <v>1</v>
      </c>
      <c r="E10931" s="8">
        <v>50.33</v>
      </c>
      <c r="F10931" s="12"/>
    </row>
    <row r="10932" spans="1:6">
      <c r="A10932" s="5">
        <v>10917</v>
      </c>
      <c r="B10932" s="22" t="s">
        <v>10862</v>
      </c>
      <c r="C10932" s="13">
        <f t="shared" si="170"/>
        <v>44.03</v>
      </c>
      <c r="D10932" s="3">
        <v>3</v>
      </c>
      <c r="E10932" s="8">
        <v>132.09</v>
      </c>
      <c r="F10932" s="12"/>
    </row>
    <row r="10933" spans="1:6">
      <c r="A10933" s="5">
        <v>10918</v>
      </c>
      <c r="B10933" s="22" t="s">
        <v>10863</v>
      </c>
      <c r="C10933" s="13">
        <f t="shared" si="170"/>
        <v>13.33</v>
      </c>
      <c r="D10933" s="3">
        <v>7</v>
      </c>
      <c r="E10933" s="8">
        <v>93.31</v>
      </c>
      <c r="F10933" s="12"/>
    </row>
    <row r="10934" spans="1:6">
      <c r="A10934" s="5">
        <v>10919</v>
      </c>
      <c r="B10934" s="22" t="s">
        <v>10864</v>
      </c>
      <c r="C10934" s="13">
        <f t="shared" si="170"/>
        <v>56.19</v>
      </c>
      <c r="D10934" s="3">
        <v>1</v>
      </c>
      <c r="E10934" s="8">
        <v>56.19</v>
      </c>
      <c r="F10934" s="12"/>
    </row>
    <row r="10935" spans="1:6">
      <c r="A10935" s="5">
        <v>10920</v>
      </c>
      <c r="B10935" s="22" t="s">
        <v>10865</v>
      </c>
      <c r="C10935" s="13">
        <f t="shared" si="170"/>
        <v>53.7</v>
      </c>
      <c r="D10935" s="3">
        <v>2</v>
      </c>
      <c r="E10935" s="8">
        <v>107.4</v>
      </c>
      <c r="F10935" s="12"/>
    </row>
    <row r="10936" spans="1:6">
      <c r="A10936" s="5">
        <v>10921</v>
      </c>
      <c r="B10936" s="22" t="s">
        <v>10866</v>
      </c>
      <c r="C10936" s="13">
        <f t="shared" si="170"/>
        <v>51.95</v>
      </c>
      <c r="D10936" s="3">
        <v>1</v>
      </c>
      <c r="E10936" s="8">
        <v>51.95</v>
      </c>
      <c r="F10936" s="12"/>
    </row>
    <row r="10937" spans="1:6">
      <c r="A10937" s="5">
        <v>10922</v>
      </c>
      <c r="B10937" s="22" t="s">
        <v>10867</v>
      </c>
      <c r="C10937" s="13">
        <f t="shared" si="170"/>
        <v>74.48</v>
      </c>
      <c r="D10937" s="3">
        <v>1</v>
      </c>
      <c r="E10937" s="8">
        <v>74.48</v>
      </c>
      <c r="F10937" s="12"/>
    </row>
    <row r="10938" spans="1:6">
      <c r="A10938" s="5">
        <v>10923</v>
      </c>
      <c r="B10938" s="22" t="s">
        <v>10868</v>
      </c>
      <c r="C10938" s="13">
        <f t="shared" si="170"/>
        <v>70.48</v>
      </c>
      <c r="D10938" s="3">
        <v>1</v>
      </c>
      <c r="E10938" s="8">
        <v>70.48</v>
      </c>
      <c r="F10938" s="12"/>
    </row>
    <row r="10939" spans="1:6">
      <c r="A10939" s="5">
        <v>10924</v>
      </c>
      <c r="B10939" s="22" t="s">
        <v>10869</v>
      </c>
      <c r="C10939" s="13">
        <f t="shared" si="170"/>
        <v>38.479999999999997</v>
      </c>
      <c r="D10939" s="3">
        <v>1</v>
      </c>
      <c r="E10939" s="8">
        <v>38.479999999999997</v>
      </c>
      <c r="F10939" s="12"/>
    </row>
    <row r="10940" spans="1:6">
      <c r="A10940" s="5">
        <v>10925</v>
      </c>
      <c r="B10940" s="22" t="s">
        <v>10870</v>
      </c>
      <c r="C10940" s="13">
        <f t="shared" si="170"/>
        <v>18.03</v>
      </c>
      <c r="D10940" s="3">
        <v>1</v>
      </c>
      <c r="E10940" s="8">
        <v>18.03</v>
      </c>
      <c r="F10940" s="12"/>
    </row>
    <row r="10941" spans="1:6">
      <c r="A10941" s="5">
        <v>10926</v>
      </c>
      <c r="B10941" s="22" t="s">
        <v>10871</v>
      </c>
      <c r="C10941" s="13">
        <f t="shared" si="170"/>
        <v>85.95</v>
      </c>
      <c r="D10941" s="3">
        <v>1</v>
      </c>
      <c r="E10941" s="8">
        <v>85.95</v>
      </c>
      <c r="F10941" s="12"/>
    </row>
    <row r="10942" spans="1:6">
      <c r="A10942" s="5">
        <v>10927</v>
      </c>
      <c r="B10942" s="22" t="s">
        <v>10872</v>
      </c>
      <c r="C10942" s="13">
        <f t="shared" si="170"/>
        <v>87.65</v>
      </c>
      <c r="D10942" s="3">
        <v>1</v>
      </c>
      <c r="E10942" s="8">
        <v>87.65</v>
      </c>
      <c r="F10942" s="12"/>
    </row>
    <row r="10943" spans="1:6">
      <c r="A10943" s="5">
        <v>10928</v>
      </c>
      <c r="B10943" s="22" t="s">
        <v>10873</v>
      </c>
      <c r="C10943" s="13">
        <f t="shared" si="170"/>
        <v>20.54</v>
      </c>
      <c r="D10943" s="3">
        <v>6</v>
      </c>
      <c r="E10943" s="8">
        <v>123.24</v>
      </c>
      <c r="F10943" s="12"/>
    </row>
    <row r="10944" spans="1:6">
      <c r="A10944" s="5">
        <v>10929</v>
      </c>
      <c r="B10944" s="22" t="s">
        <v>10874</v>
      </c>
      <c r="C10944" s="13">
        <f t="shared" si="170"/>
        <v>21.34</v>
      </c>
      <c r="D10944" s="3">
        <v>3</v>
      </c>
      <c r="E10944" s="8">
        <v>64.02</v>
      </c>
      <c r="F10944" s="12"/>
    </row>
    <row r="10945" spans="1:6">
      <c r="A10945" s="5">
        <v>10930</v>
      </c>
      <c r="B10945" s="22" t="s">
        <v>10875</v>
      </c>
      <c r="C10945" s="13">
        <f t="shared" si="170"/>
        <v>77.540000000000006</v>
      </c>
      <c r="D10945" s="3">
        <v>1</v>
      </c>
      <c r="E10945" s="8">
        <v>77.540000000000006</v>
      </c>
      <c r="F10945" s="12"/>
    </row>
    <row r="10946" spans="1:6">
      <c r="A10946" s="5">
        <v>10931</v>
      </c>
      <c r="B10946" s="22" t="s">
        <v>10876</v>
      </c>
      <c r="C10946" s="13">
        <f t="shared" si="170"/>
        <v>81.93</v>
      </c>
      <c r="D10946" s="3">
        <v>1</v>
      </c>
      <c r="E10946" s="8">
        <v>81.93</v>
      </c>
      <c r="F10946" s="12"/>
    </row>
    <row r="10947" spans="1:6">
      <c r="A10947" s="5">
        <v>10932</v>
      </c>
      <c r="B10947" s="22" t="s">
        <v>10877</v>
      </c>
      <c r="C10947" s="13">
        <f t="shared" ref="C10947:C11010" si="171">E10947/D10947</f>
        <v>89.48</v>
      </c>
      <c r="D10947" s="3">
        <v>1</v>
      </c>
      <c r="E10947" s="8">
        <v>89.48</v>
      </c>
      <c r="F10947" s="12"/>
    </row>
    <row r="10948" spans="1:6">
      <c r="A10948" s="5">
        <v>10933</v>
      </c>
      <c r="B10948" s="22" t="s">
        <v>10878</v>
      </c>
      <c r="C10948" s="13">
        <f t="shared" si="171"/>
        <v>89.48</v>
      </c>
      <c r="D10948" s="3">
        <v>1</v>
      </c>
      <c r="E10948" s="8">
        <v>89.48</v>
      </c>
      <c r="F10948" s="12"/>
    </row>
    <row r="10949" spans="1:6">
      <c r="A10949" s="5">
        <v>10934</v>
      </c>
      <c r="B10949" s="22" t="s">
        <v>10879</v>
      </c>
      <c r="C10949" s="13">
        <f t="shared" si="171"/>
        <v>10.17</v>
      </c>
      <c r="D10949" s="3">
        <v>5</v>
      </c>
      <c r="E10949" s="8">
        <v>50.85</v>
      </c>
      <c r="F10949" s="12"/>
    </row>
    <row r="10950" spans="1:6">
      <c r="A10950" s="5">
        <v>10935</v>
      </c>
      <c r="B10950" s="22" t="s">
        <v>10880</v>
      </c>
      <c r="C10950" s="13">
        <f t="shared" si="171"/>
        <v>9.23</v>
      </c>
      <c r="D10950" s="3">
        <v>4</v>
      </c>
      <c r="E10950" s="8">
        <v>36.92</v>
      </c>
      <c r="F10950" s="12"/>
    </row>
    <row r="10951" spans="1:6">
      <c r="A10951" s="5">
        <v>10936</v>
      </c>
      <c r="B10951" s="22" t="s">
        <v>10881</v>
      </c>
      <c r="C10951" s="13">
        <f t="shared" si="171"/>
        <v>43.050000000000004</v>
      </c>
      <c r="D10951" s="3">
        <v>3</v>
      </c>
      <c r="E10951" s="8">
        <v>129.15</v>
      </c>
      <c r="F10951" s="12"/>
    </row>
    <row r="10952" spans="1:6">
      <c r="A10952" s="5">
        <v>10937</v>
      </c>
      <c r="B10952" s="22" t="s">
        <v>10882</v>
      </c>
      <c r="C10952" s="13">
        <f t="shared" si="171"/>
        <v>43.050000000000004</v>
      </c>
      <c r="D10952" s="3">
        <v>3</v>
      </c>
      <c r="E10952" s="8">
        <v>129.15</v>
      </c>
      <c r="F10952" s="12"/>
    </row>
    <row r="10953" spans="1:6">
      <c r="A10953" s="5">
        <v>10938</v>
      </c>
      <c r="B10953" s="22" t="s">
        <v>10883</v>
      </c>
      <c r="C10953" s="13">
        <f t="shared" si="171"/>
        <v>120.57</v>
      </c>
      <c r="D10953" s="3">
        <v>1</v>
      </c>
      <c r="E10953" s="8">
        <v>120.57</v>
      </c>
      <c r="F10953" s="12"/>
    </row>
    <row r="10954" spans="1:6">
      <c r="A10954" s="5">
        <v>10939</v>
      </c>
      <c r="B10954" s="22" t="s">
        <v>10884</v>
      </c>
      <c r="C10954" s="13">
        <f t="shared" si="171"/>
        <v>15.98</v>
      </c>
      <c r="D10954" s="3">
        <v>10</v>
      </c>
      <c r="E10954" s="8">
        <v>159.80000000000001</v>
      </c>
      <c r="F10954" s="12"/>
    </row>
    <row r="10955" spans="1:6">
      <c r="A10955" s="5">
        <v>10940</v>
      </c>
      <c r="B10955" s="22" t="s">
        <v>10885</v>
      </c>
      <c r="C10955" s="13">
        <f t="shared" si="171"/>
        <v>53.85</v>
      </c>
      <c r="D10955" s="3">
        <v>3</v>
      </c>
      <c r="E10955" s="8">
        <v>161.55000000000001</v>
      </c>
      <c r="F10955" s="12"/>
    </row>
    <row r="10956" spans="1:6">
      <c r="A10956" s="5">
        <v>10941</v>
      </c>
      <c r="B10956" s="22" t="s">
        <v>10886</v>
      </c>
      <c r="C10956" s="13">
        <f t="shared" si="171"/>
        <v>25.169999999999998</v>
      </c>
      <c r="D10956" s="3">
        <v>5</v>
      </c>
      <c r="E10956" s="8">
        <v>125.85</v>
      </c>
      <c r="F10956" s="12"/>
    </row>
    <row r="10957" spans="1:6">
      <c r="A10957" s="5">
        <v>10942</v>
      </c>
      <c r="B10957" s="22" t="s">
        <v>10887</v>
      </c>
      <c r="C10957" s="13">
        <f t="shared" si="171"/>
        <v>25.169999999999998</v>
      </c>
      <c r="D10957" s="3">
        <v>5</v>
      </c>
      <c r="E10957" s="8">
        <v>125.85</v>
      </c>
      <c r="F10957" s="12"/>
    </row>
    <row r="10958" spans="1:6">
      <c r="A10958" s="5">
        <v>10943</v>
      </c>
      <c r="B10958" s="22" t="s">
        <v>10888</v>
      </c>
      <c r="C10958" s="13">
        <f t="shared" si="171"/>
        <v>17.940000000000001</v>
      </c>
      <c r="D10958" s="3">
        <v>5</v>
      </c>
      <c r="E10958" s="8">
        <v>89.7</v>
      </c>
      <c r="F10958" s="12"/>
    </row>
    <row r="10959" spans="1:6">
      <c r="A10959" s="5">
        <v>10944</v>
      </c>
      <c r="B10959" s="22" t="s">
        <v>10889</v>
      </c>
      <c r="C10959" s="13">
        <f t="shared" si="171"/>
        <v>29.46</v>
      </c>
      <c r="D10959" s="3">
        <v>4</v>
      </c>
      <c r="E10959" s="8">
        <v>117.84</v>
      </c>
      <c r="F10959" s="12"/>
    </row>
    <row r="10960" spans="1:6">
      <c r="A10960" s="5">
        <v>10945</v>
      </c>
      <c r="B10960" s="22" t="s">
        <v>10890</v>
      </c>
      <c r="C10960" s="13">
        <f t="shared" si="171"/>
        <v>10.45</v>
      </c>
      <c r="D10960" s="3">
        <v>8</v>
      </c>
      <c r="E10960" s="8">
        <v>83.6</v>
      </c>
      <c r="F10960" s="12"/>
    </row>
    <row r="10961" spans="1:6">
      <c r="A10961" s="5">
        <v>10946</v>
      </c>
      <c r="B10961" s="22" t="s">
        <v>10891</v>
      </c>
      <c r="C10961" s="13">
        <f t="shared" si="171"/>
        <v>65.3</v>
      </c>
      <c r="D10961" s="3">
        <v>2</v>
      </c>
      <c r="E10961" s="8">
        <v>130.6</v>
      </c>
      <c r="F10961" s="12"/>
    </row>
    <row r="10962" spans="1:6">
      <c r="A10962" s="5">
        <v>10947</v>
      </c>
      <c r="B10962" s="22" t="s">
        <v>10892</v>
      </c>
      <c r="C10962" s="13">
        <f t="shared" si="171"/>
        <v>18.87</v>
      </c>
      <c r="D10962" s="3">
        <v>4</v>
      </c>
      <c r="E10962" s="8">
        <v>75.48</v>
      </c>
      <c r="F10962" s="12"/>
    </row>
    <row r="10963" spans="1:6">
      <c r="A10963" s="5">
        <v>10948</v>
      </c>
      <c r="B10963" s="22" t="s">
        <v>10893</v>
      </c>
      <c r="C10963" s="13">
        <f t="shared" si="171"/>
        <v>11.450000000000001</v>
      </c>
      <c r="D10963" s="3">
        <v>6</v>
      </c>
      <c r="E10963" s="8">
        <v>68.7</v>
      </c>
      <c r="F10963" s="12"/>
    </row>
    <row r="10964" spans="1:6">
      <c r="A10964" s="5">
        <v>10949</v>
      </c>
      <c r="B10964" s="22" t="s">
        <v>10894</v>
      </c>
      <c r="C10964" s="13">
        <f t="shared" si="171"/>
        <v>10.1</v>
      </c>
      <c r="D10964" s="3">
        <v>8</v>
      </c>
      <c r="E10964" s="8">
        <v>80.8</v>
      </c>
      <c r="F10964" s="12"/>
    </row>
    <row r="10965" spans="1:6">
      <c r="A10965" s="5">
        <v>10950</v>
      </c>
      <c r="B10965" s="22" t="s">
        <v>10895</v>
      </c>
      <c r="C10965" s="13">
        <f t="shared" si="171"/>
        <v>13.08</v>
      </c>
      <c r="D10965" s="3">
        <v>3</v>
      </c>
      <c r="E10965" s="8">
        <v>39.24</v>
      </c>
      <c r="F10965" s="12"/>
    </row>
    <row r="10966" spans="1:6">
      <c r="A10966" s="5">
        <v>10951</v>
      </c>
      <c r="B10966" s="22" t="s">
        <v>10896</v>
      </c>
      <c r="C10966" s="13">
        <f t="shared" si="171"/>
        <v>14.309999999999999</v>
      </c>
      <c r="D10966" s="3">
        <v>5</v>
      </c>
      <c r="E10966" s="8">
        <v>71.55</v>
      </c>
      <c r="F10966" s="12"/>
    </row>
    <row r="10967" spans="1:6">
      <c r="A10967" s="5">
        <v>10952</v>
      </c>
      <c r="B10967" s="22" t="s">
        <v>10897</v>
      </c>
      <c r="C10967" s="13">
        <f t="shared" si="171"/>
        <v>62.94</v>
      </c>
      <c r="D10967" s="3">
        <v>1</v>
      </c>
      <c r="E10967" s="8">
        <v>62.94</v>
      </c>
      <c r="F10967" s="12"/>
    </row>
    <row r="10968" spans="1:6">
      <c r="A10968" s="5">
        <v>10953</v>
      </c>
      <c r="B10968" s="22" t="s">
        <v>10898</v>
      </c>
      <c r="C10968" s="13">
        <f t="shared" si="171"/>
        <v>68.849999999999994</v>
      </c>
      <c r="D10968" s="3">
        <v>1</v>
      </c>
      <c r="E10968" s="8">
        <v>68.849999999999994</v>
      </c>
      <c r="F10968" s="12"/>
    </row>
    <row r="10969" spans="1:6">
      <c r="A10969" s="5">
        <v>10954</v>
      </c>
      <c r="B10969" s="22" t="s">
        <v>10899</v>
      </c>
      <c r="C10969" s="13">
        <f t="shared" si="171"/>
        <v>25.64</v>
      </c>
      <c r="D10969" s="3">
        <v>2</v>
      </c>
      <c r="E10969" s="8">
        <v>51.28</v>
      </c>
      <c r="F10969" s="12"/>
    </row>
    <row r="10970" spans="1:6">
      <c r="A10970" s="5">
        <v>10955</v>
      </c>
      <c r="B10970" s="22" t="s">
        <v>10900</v>
      </c>
      <c r="C10970" s="13">
        <f t="shared" si="171"/>
        <v>14.22</v>
      </c>
      <c r="D10970" s="3">
        <v>2</v>
      </c>
      <c r="E10970" s="8">
        <v>28.44</v>
      </c>
      <c r="F10970" s="12"/>
    </row>
    <row r="10971" spans="1:6">
      <c r="A10971" s="5">
        <v>10956</v>
      </c>
      <c r="B10971" s="22" t="s">
        <v>10901</v>
      </c>
      <c r="C10971" s="13">
        <f t="shared" si="171"/>
        <v>16.71</v>
      </c>
      <c r="D10971" s="3">
        <v>3</v>
      </c>
      <c r="E10971" s="8">
        <v>50.13</v>
      </c>
      <c r="F10971" s="12"/>
    </row>
    <row r="10972" spans="1:6">
      <c r="A10972" s="5">
        <v>10957</v>
      </c>
      <c r="B10972" s="22" t="s">
        <v>10902</v>
      </c>
      <c r="C10972" s="13">
        <f t="shared" si="171"/>
        <v>76.47</v>
      </c>
      <c r="D10972" s="3">
        <v>1</v>
      </c>
      <c r="E10972" s="8">
        <v>76.47</v>
      </c>
      <c r="F10972" s="12"/>
    </row>
    <row r="10973" spans="1:6">
      <c r="A10973" s="5">
        <v>10958</v>
      </c>
      <c r="B10973" s="22" t="s">
        <v>10903</v>
      </c>
      <c r="C10973" s="13">
        <f t="shared" si="171"/>
        <v>17.43</v>
      </c>
      <c r="D10973" s="3">
        <v>3</v>
      </c>
      <c r="E10973" s="8">
        <v>52.29</v>
      </c>
      <c r="F10973" s="12"/>
    </row>
    <row r="10974" spans="1:6">
      <c r="A10974" s="5">
        <v>10959</v>
      </c>
      <c r="B10974" s="22" t="s">
        <v>10904</v>
      </c>
      <c r="C10974" s="13">
        <f t="shared" si="171"/>
        <v>12.99</v>
      </c>
      <c r="D10974" s="3">
        <v>5</v>
      </c>
      <c r="E10974" s="8">
        <v>64.95</v>
      </c>
      <c r="F10974" s="12"/>
    </row>
    <row r="10975" spans="1:6">
      <c r="A10975" s="5">
        <v>10960</v>
      </c>
      <c r="B10975" s="22" t="s">
        <v>10905</v>
      </c>
      <c r="C10975" s="13">
        <f t="shared" si="171"/>
        <v>19.38</v>
      </c>
      <c r="D10975" s="3">
        <v>3</v>
      </c>
      <c r="E10975" s="8">
        <v>58.14</v>
      </c>
      <c r="F10975" s="12"/>
    </row>
    <row r="10976" spans="1:6">
      <c r="A10976" s="5">
        <v>10961</v>
      </c>
      <c r="B10976" s="22" t="s">
        <v>10906</v>
      </c>
      <c r="C10976" s="13">
        <f t="shared" si="171"/>
        <v>16.399999999999999</v>
      </c>
      <c r="D10976" s="3">
        <v>5</v>
      </c>
      <c r="E10976" s="8">
        <v>82</v>
      </c>
      <c r="F10976" s="12"/>
    </row>
    <row r="10977" spans="1:6">
      <c r="A10977" s="5">
        <v>10962</v>
      </c>
      <c r="B10977" s="22" t="s">
        <v>10907</v>
      </c>
      <c r="C10977" s="13">
        <f t="shared" si="171"/>
        <v>22.349999999999998</v>
      </c>
      <c r="D10977" s="3">
        <v>3</v>
      </c>
      <c r="E10977" s="8">
        <v>67.05</v>
      </c>
      <c r="F10977" s="12"/>
    </row>
    <row r="10978" spans="1:6">
      <c r="A10978" s="5">
        <v>10963</v>
      </c>
      <c r="B10978" s="22" t="s">
        <v>10908</v>
      </c>
      <c r="C10978" s="13">
        <f t="shared" si="171"/>
        <v>18.400000000000002</v>
      </c>
      <c r="D10978" s="3">
        <v>3</v>
      </c>
      <c r="E10978" s="8">
        <v>55.2</v>
      </c>
      <c r="F10978" s="12"/>
    </row>
    <row r="10979" spans="1:6">
      <c r="A10979" s="5">
        <v>10964</v>
      </c>
      <c r="B10979" s="22" t="s">
        <v>10909</v>
      </c>
      <c r="C10979" s="13">
        <f t="shared" si="171"/>
        <v>17.600000000000001</v>
      </c>
      <c r="D10979" s="3">
        <v>5</v>
      </c>
      <c r="E10979" s="8">
        <v>88</v>
      </c>
      <c r="F10979" s="12"/>
    </row>
    <row r="10980" spans="1:6">
      <c r="A10980" s="5">
        <v>10965</v>
      </c>
      <c r="B10980" s="22" t="s">
        <v>10910</v>
      </c>
      <c r="C10980" s="13">
        <f t="shared" si="171"/>
        <v>16.05</v>
      </c>
      <c r="D10980" s="3">
        <v>5</v>
      </c>
      <c r="E10980" s="8">
        <v>80.25</v>
      </c>
      <c r="F10980" s="12"/>
    </row>
    <row r="10981" spans="1:6">
      <c r="A10981" s="5">
        <v>10966</v>
      </c>
      <c r="B10981" s="22" t="s">
        <v>10911</v>
      </c>
      <c r="C10981" s="13">
        <f t="shared" si="171"/>
        <v>125.27</v>
      </c>
      <c r="D10981" s="3">
        <v>1</v>
      </c>
      <c r="E10981" s="8">
        <v>125.27</v>
      </c>
      <c r="F10981" s="12"/>
    </row>
    <row r="10982" spans="1:6">
      <c r="A10982" s="5">
        <v>10967</v>
      </c>
      <c r="B10982" s="22" t="s">
        <v>10912</v>
      </c>
      <c r="C10982" s="13">
        <f t="shared" si="171"/>
        <v>16.07</v>
      </c>
      <c r="D10982" s="3">
        <v>5</v>
      </c>
      <c r="E10982" s="8">
        <v>80.349999999999994</v>
      </c>
      <c r="F10982" s="12"/>
    </row>
    <row r="10983" spans="1:6">
      <c r="A10983" s="5">
        <v>10968</v>
      </c>
      <c r="B10983" s="22" t="s">
        <v>10913</v>
      </c>
      <c r="C10983" s="13">
        <f t="shared" si="171"/>
        <v>13.3</v>
      </c>
      <c r="D10983" s="3">
        <v>4</v>
      </c>
      <c r="E10983" s="8">
        <v>53.2</v>
      </c>
      <c r="F10983" s="12"/>
    </row>
    <row r="10984" spans="1:6">
      <c r="A10984" s="5">
        <v>10969</v>
      </c>
      <c r="B10984" s="22" t="s">
        <v>10914</v>
      </c>
      <c r="C10984" s="13">
        <f t="shared" si="171"/>
        <v>13.580000000000002</v>
      </c>
      <c r="D10984" s="3">
        <v>5</v>
      </c>
      <c r="E10984" s="8">
        <v>67.900000000000006</v>
      </c>
      <c r="F10984" s="12"/>
    </row>
    <row r="10985" spans="1:6">
      <c r="A10985" s="5">
        <v>10970</v>
      </c>
      <c r="B10985" s="22" t="s">
        <v>10915</v>
      </c>
      <c r="C10985" s="13">
        <f t="shared" si="171"/>
        <v>20.55</v>
      </c>
      <c r="D10985" s="3">
        <v>2</v>
      </c>
      <c r="E10985" s="8">
        <v>41.1</v>
      </c>
      <c r="F10985" s="12"/>
    </row>
    <row r="10986" spans="1:6">
      <c r="A10986" s="5">
        <v>10971</v>
      </c>
      <c r="B10986" s="22" t="s">
        <v>10916</v>
      </c>
      <c r="C10986" s="13">
        <f t="shared" si="171"/>
        <v>14.93</v>
      </c>
      <c r="D10986" s="3">
        <v>3</v>
      </c>
      <c r="E10986" s="8">
        <v>44.79</v>
      </c>
      <c r="F10986" s="12"/>
    </row>
    <row r="10987" spans="1:6">
      <c r="A10987" s="5">
        <v>10972</v>
      </c>
      <c r="B10987" s="22" t="s">
        <v>10917</v>
      </c>
      <c r="C10987" s="13">
        <f t="shared" si="171"/>
        <v>17.190000000000001</v>
      </c>
      <c r="D10987" s="3">
        <v>10</v>
      </c>
      <c r="E10987" s="8">
        <v>171.9</v>
      </c>
      <c r="F10987" s="12"/>
    </row>
    <row r="10988" spans="1:6">
      <c r="A10988" s="5">
        <v>10973</v>
      </c>
      <c r="B10988" s="22" t="s">
        <v>10918</v>
      </c>
      <c r="C10988" s="13">
        <f t="shared" si="171"/>
        <v>12.84</v>
      </c>
      <c r="D10988" s="3">
        <v>8</v>
      </c>
      <c r="E10988" s="8">
        <v>102.72</v>
      </c>
      <c r="F10988" s="12"/>
    </row>
    <row r="10989" spans="1:6">
      <c r="A10989" s="5">
        <v>10974</v>
      </c>
      <c r="B10989" s="22" t="s">
        <v>10919</v>
      </c>
      <c r="C10989" s="13">
        <f t="shared" si="171"/>
        <v>13.59</v>
      </c>
      <c r="D10989" s="3">
        <v>5</v>
      </c>
      <c r="E10989" s="8">
        <v>67.95</v>
      </c>
      <c r="F10989" s="12"/>
    </row>
    <row r="10990" spans="1:6">
      <c r="A10990" s="5">
        <v>10975</v>
      </c>
      <c r="B10990" s="22" t="s">
        <v>10920</v>
      </c>
      <c r="C10990" s="13">
        <f t="shared" si="171"/>
        <v>14.85</v>
      </c>
      <c r="D10990" s="3">
        <v>5</v>
      </c>
      <c r="E10990" s="8">
        <v>74.25</v>
      </c>
      <c r="F10990" s="12"/>
    </row>
    <row r="10991" spans="1:6">
      <c r="A10991" s="5">
        <v>10976</v>
      </c>
      <c r="B10991" s="22" t="s">
        <v>10921</v>
      </c>
      <c r="C10991" s="13">
        <f t="shared" si="171"/>
        <v>17.88</v>
      </c>
      <c r="D10991" s="3">
        <v>7</v>
      </c>
      <c r="E10991" s="8">
        <v>125.16</v>
      </c>
      <c r="F10991" s="12"/>
    </row>
    <row r="10992" spans="1:6">
      <c r="A10992" s="5">
        <v>10977</v>
      </c>
      <c r="B10992" s="22" t="s">
        <v>10922</v>
      </c>
      <c r="C10992" s="13">
        <f t="shared" si="171"/>
        <v>12.53</v>
      </c>
      <c r="D10992" s="3">
        <v>5</v>
      </c>
      <c r="E10992" s="8">
        <v>62.65</v>
      </c>
      <c r="F10992" s="12"/>
    </row>
    <row r="10993" spans="1:6">
      <c r="A10993" s="5">
        <v>10978</v>
      </c>
      <c r="B10993" s="22" t="s">
        <v>10923</v>
      </c>
      <c r="C10993" s="13">
        <f t="shared" si="171"/>
        <v>13.41</v>
      </c>
      <c r="D10993" s="3">
        <v>5</v>
      </c>
      <c r="E10993" s="8">
        <v>67.05</v>
      </c>
      <c r="F10993" s="12"/>
    </row>
    <row r="10994" spans="1:6">
      <c r="A10994" s="5">
        <v>10979</v>
      </c>
      <c r="B10994" s="22" t="s">
        <v>10924</v>
      </c>
      <c r="C10994" s="13">
        <f t="shared" si="171"/>
        <v>12.44</v>
      </c>
      <c r="D10994" s="3">
        <v>4</v>
      </c>
      <c r="E10994" s="8">
        <v>49.76</v>
      </c>
      <c r="F10994" s="12"/>
    </row>
    <row r="10995" spans="1:6">
      <c r="A10995" s="5">
        <v>10980</v>
      </c>
      <c r="B10995" s="22" t="s">
        <v>10925</v>
      </c>
      <c r="C10995" s="13">
        <f t="shared" si="171"/>
        <v>14.75</v>
      </c>
      <c r="D10995" s="3">
        <v>2</v>
      </c>
      <c r="E10995" s="8">
        <v>29.5</v>
      </c>
      <c r="F10995" s="12"/>
    </row>
    <row r="10996" spans="1:6">
      <c r="A10996" s="5">
        <v>10981</v>
      </c>
      <c r="B10996" s="22" t="s">
        <v>10926</v>
      </c>
      <c r="C10996" s="13">
        <f t="shared" si="171"/>
        <v>22.23</v>
      </c>
      <c r="D10996" s="3">
        <v>5</v>
      </c>
      <c r="E10996" s="8">
        <v>111.15</v>
      </c>
      <c r="F10996" s="12"/>
    </row>
    <row r="10997" spans="1:6">
      <c r="A10997" s="5">
        <v>10982</v>
      </c>
      <c r="B10997" s="22" t="s">
        <v>10927</v>
      </c>
      <c r="C10997" s="13">
        <f t="shared" si="171"/>
        <v>86.58</v>
      </c>
      <c r="D10997" s="3">
        <v>1</v>
      </c>
      <c r="E10997" s="8">
        <v>86.58</v>
      </c>
      <c r="F10997" s="12"/>
    </row>
    <row r="10998" spans="1:6">
      <c r="A10998" s="5">
        <v>10983</v>
      </c>
      <c r="B10998" s="22" t="s">
        <v>10928</v>
      </c>
      <c r="C10998" s="13">
        <f t="shared" si="171"/>
        <v>15</v>
      </c>
      <c r="D10998" s="3">
        <v>3</v>
      </c>
      <c r="E10998" s="8">
        <v>45</v>
      </c>
      <c r="F10998" s="12"/>
    </row>
    <row r="10999" spans="1:6">
      <c r="A10999" s="5">
        <v>10984</v>
      </c>
      <c r="B10999" s="22" t="s">
        <v>10929</v>
      </c>
      <c r="C10999" s="13">
        <f t="shared" si="171"/>
        <v>19.29</v>
      </c>
      <c r="D10999" s="3">
        <v>3</v>
      </c>
      <c r="E10999" s="8">
        <v>57.87</v>
      </c>
      <c r="F10999" s="12"/>
    </row>
    <row r="11000" spans="1:6">
      <c r="A11000" s="5">
        <v>10985</v>
      </c>
      <c r="B11000" s="22" t="s">
        <v>10930</v>
      </c>
      <c r="C11000" s="13">
        <f t="shared" si="171"/>
        <v>18.329999999999998</v>
      </c>
      <c r="D11000" s="3">
        <v>1</v>
      </c>
      <c r="E11000" s="8">
        <v>18.329999999999998</v>
      </c>
      <c r="F11000" s="12"/>
    </row>
    <row r="11001" spans="1:6">
      <c r="A11001" s="5">
        <v>10986</v>
      </c>
      <c r="B11001" s="22" t="s">
        <v>10931</v>
      </c>
      <c r="C11001" s="13">
        <f t="shared" si="171"/>
        <v>17.760000000000002</v>
      </c>
      <c r="D11001" s="3">
        <v>1</v>
      </c>
      <c r="E11001" s="8">
        <v>17.760000000000002</v>
      </c>
      <c r="F11001" s="12"/>
    </row>
    <row r="11002" spans="1:6">
      <c r="A11002" s="5">
        <v>10987</v>
      </c>
      <c r="B11002" s="22" t="s">
        <v>10932</v>
      </c>
      <c r="C11002" s="13">
        <f t="shared" si="171"/>
        <v>23.16</v>
      </c>
      <c r="D11002" s="3">
        <v>10</v>
      </c>
      <c r="E11002" s="8">
        <v>231.6</v>
      </c>
      <c r="F11002" s="12"/>
    </row>
    <row r="11003" spans="1:6">
      <c r="A11003" s="5">
        <v>10988</v>
      </c>
      <c r="B11003" s="22" t="s">
        <v>10933</v>
      </c>
      <c r="C11003" s="13">
        <f t="shared" si="171"/>
        <v>14.63</v>
      </c>
      <c r="D11003" s="3">
        <v>5</v>
      </c>
      <c r="E11003" s="8">
        <v>73.150000000000006</v>
      </c>
      <c r="F11003" s="12"/>
    </row>
    <row r="11004" spans="1:6">
      <c r="A11004" s="5">
        <v>10989</v>
      </c>
      <c r="B11004" s="22" t="s">
        <v>10934</v>
      </c>
      <c r="C11004" s="13">
        <f t="shared" si="171"/>
        <v>24.15</v>
      </c>
      <c r="D11004" s="3">
        <v>4</v>
      </c>
      <c r="E11004" s="8">
        <v>96.6</v>
      </c>
      <c r="F11004" s="12"/>
    </row>
    <row r="11005" spans="1:6">
      <c r="A11005" s="5">
        <v>10990</v>
      </c>
      <c r="B11005" s="22" t="s">
        <v>10935</v>
      </c>
      <c r="C11005" s="13">
        <f t="shared" si="171"/>
        <v>11.7</v>
      </c>
      <c r="D11005" s="3">
        <v>4</v>
      </c>
      <c r="E11005" s="8">
        <v>46.8</v>
      </c>
      <c r="F11005" s="12"/>
    </row>
    <row r="11006" spans="1:6">
      <c r="A11006" s="5">
        <v>10991</v>
      </c>
      <c r="B11006" s="22" t="s">
        <v>10936</v>
      </c>
      <c r="C11006" s="13">
        <f t="shared" si="171"/>
        <v>16.739999999999998</v>
      </c>
      <c r="D11006" s="3">
        <v>9</v>
      </c>
      <c r="E11006" s="8">
        <v>150.66</v>
      </c>
      <c r="F11006" s="12"/>
    </row>
    <row r="11007" spans="1:6">
      <c r="A11007" s="5">
        <v>10992</v>
      </c>
      <c r="B11007" s="22" t="s">
        <v>10937</v>
      </c>
      <c r="C11007" s="13">
        <f t="shared" si="171"/>
        <v>91.67</v>
      </c>
      <c r="D11007" s="3">
        <v>2</v>
      </c>
      <c r="E11007" s="8">
        <v>183.34</v>
      </c>
      <c r="F11007" s="12"/>
    </row>
    <row r="11008" spans="1:6">
      <c r="A11008" s="5">
        <v>10993</v>
      </c>
      <c r="B11008" s="22" t="s">
        <v>10938</v>
      </c>
      <c r="C11008" s="13">
        <f t="shared" si="171"/>
        <v>89.72</v>
      </c>
      <c r="D11008" s="3">
        <v>1</v>
      </c>
      <c r="E11008" s="8">
        <v>89.72</v>
      </c>
      <c r="F11008" s="12"/>
    </row>
    <row r="11009" spans="1:6">
      <c r="A11009" s="5">
        <v>10994</v>
      </c>
      <c r="B11009" s="22" t="s">
        <v>10939</v>
      </c>
      <c r="C11009" s="13">
        <f t="shared" si="171"/>
        <v>15.48</v>
      </c>
      <c r="D11009" s="3">
        <v>4</v>
      </c>
      <c r="E11009" s="8">
        <v>61.92</v>
      </c>
      <c r="F11009" s="12"/>
    </row>
    <row r="11010" spans="1:6">
      <c r="A11010" s="5">
        <v>10995</v>
      </c>
      <c r="B11010" s="22" t="s">
        <v>10940</v>
      </c>
      <c r="C11010" s="13">
        <f t="shared" si="171"/>
        <v>120.09</v>
      </c>
      <c r="D11010" s="3">
        <v>1</v>
      </c>
      <c r="E11010" s="8">
        <v>120.09</v>
      </c>
      <c r="F11010" s="12"/>
    </row>
    <row r="11011" spans="1:6">
      <c r="A11011" s="5">
        <v>10996</v>
      </c>
      <c r="B11011" s="22" t="s">
        <v>10941</v>
      </c>
      <c r="C11011" s="13">
        <f t="shared" ref="C11011:C11074" si="172">E11011/D11011</f>
        <v>99.6</v>
      </c>
      <c r="D11011" s="3">
        <v>1</v>
      </c>
      <c r="E11011" s="8">
        <v>99.6</v>
      </c>
      <c r="F11011" s="12"/>
    </row>
    <row r="11012" spans="1:6">
      <c r="A11012" s="5">
        <v>10997</v>
      </c>
      <c r="B11012" s="22" t="s">
        <v>10942</v>
      </c>
      <c r="C11012" s="13">
        <f t="shared" si="172"/>
        <v>14.73</v>
      </c>
      <c r="D11012" s="3">
        <v>2</v>
      </c>
      <c r="E11012" s="8">
        <v>29.46</v>
      </c>
      <c r="F11012" s="12"/>
    </row>
    <row r="11013" spans="1:6">
      <c r="A11013" s="5">
        <v>10998</v>
      </c>
      <c r="B11013" s="22" t="s">
        <v>10943</v>
      </c>
      <c r="C11013" s="13">
        <f t="shared" si="172"/>
        <v>14.73</v>
      </c>
      <c r="D11013" s="3">
        <v>1</v>
      </c>
      <c r="E11013" s="8">
        <v>14.73</v>
      </c>
      <c r="F11013" s="12"/>
    </row>
    <row r="11014" spans="1:6">
      <c r="A11014" s="5">
        <v>10999</v>
      </c>
      <c r="B11014" s="22" t="s">
        <v>10944</v>
      </c>
      <c r="C11014" s="13">
        <f t="shared" si="172"/>
        <v>16.580000000000002</v>
      </c>
      <c r="D11014" s="3">
        <v>3</v>
      </c>
      <c r="E11014" s="8">
        <v>49.74</v>
      </c>
      <c r="F11014" s="12"/>
    </row>
    <row r="11015" spans="1:6">
      <c r="A11015" s="5">
        <v>11000</v>
      </c>
      <c r="B11015" s="22" t="s">
        <v>10945</v>
      </c>
      <c r="C11015" s="13">
        <f t="shared" si="172"/>
        <v>15.440000000000001</v>
      </c>
      <c r="D11015" s="3">
        <v>5</v>
      </c>
      <c r="E11015" s="8">
        <v>77.2</v>
      </c>
      <c r="F11015" s="12"/>
    </row>
    <row r="11016" spans="1:6">
      <c r="A11016" s="5">
        <v>11001</v>
      </c>
      <c r="B11016" s="22" t="s">
        <v>10946</v>
      </c>
      <c r="C11016" s="13">
        <f t="shared" si="172"/>
        <v>25.58</v>
      </c>
      <c r="D11016" s="3">
        <v>1</v>
      </c>
      <c r="E11016" s="8">
        <v>25.58</v>
      </c>
      <c r="F11016" s="12"/>
    </row>
    <row r="11017" spans="1:6">
      <c r="A11017" s="5">
        <v>11002</v>
      </c>
      <c r="B11017" s="22" t="s">
        <v>10947</v>
      </c>
      <c r="C11017" s="13">
        <f t="shared" si="172"/>
        <v>22.75</v>
      </c>
      <c r="D11017" s="3">
        <v>2</v>
      </c>
      <c r="E11017" s="8">
        <v>45.5</v>
      </c>
      <c r="F11017" s="12"/>
    </row>
    <row r="11018" spans="1:6">
      <c r="A11018" s="5">
        <v>11003</v>
      </c>
      <c r="B11018" s="22" t="s">
        <v>10948</v>
      </c>
      <c r="C11018" s="13">
        <f t="shared" si="172"/>
        <v>22.73</v>
      </c>
      <c r="D11018" s="3">
        <v>2</v>
      </c>
      <c r="E11018" s="8">
        <v>45.46</v>
      </c>
      <c r="F11018" s="12"/>
    </row>
    <row r="11019" spans="1:6">
      <c r="A11019" s="5">
        <v>11004</v>
      </c>
      <c r="B11019" s="22" t="s">
        <v>10949</v>
      </c>
      <c r="C11019" s="13">
        <f t="shared" si="172"/>
        <v>32</v>
      </c>
      <c r="D11019" s="3">
        <v>3</v>
      </c>
      <c r="E11019" s="8">
        <v>96</v>
      </c>
      <c r="F11019" s="12"/>
    </row>
    <row r="11020" spans="1:6">
      <c r="A11020" s="5">
        <v>11005</v>
      </c>
      <c r="B11020" s="22" t="s">
        <v>10950</v>
      </c>
      <c r="C11020" s="13">
        <f t="shared" si="172"/>
        <v>14.8</v>
      </c>
      <c r="D11020" s="3">
        <v>4</v>
      </c>
      <c r="E11020" s="8">
        <v>59.2</v>
      </c>
      <c r="F11020" s="12"/>
    </row>
    <row r="11021" spans="1:6">
      <c r="A11021" s="5">
        <v>11006</v>
      </c>
      <c r="B11021" s="22" t="s">
        <v>10951</v>
      </c>
      <c r="C11021" s="13">
        <f t="shared" si="172"/>
        <v>10.73</v>
      </c>
      <c r="D11021" s="3">
        <v>4</v>
      </c>
      <c r="E11021" s="8">
        <v>42.92</v>
      </c>
      <c r="F11021" s="12"/>
    </row>
    <row r="11022" spans="1:6">
      <c r="A11022" s="5">
        <v>11007</v>
      </c>
      <c r="B11022" s="22" t="s">
        <v>10952</v>
      </c>
      <c r="C11022" s="13">
        <f t="shared" si="172"/>
        <v>15.18</v>
      </c>
      <c r="D11022" s="3">
        <v>2</v>
      </c>
      <c r="E11022" s="8">
        <v>30.36</v>
      </c>
      <c r="F11022" s="12"/>
    </row>
    <row r="11023" spans="1:6">
      <c r="A11023" s="5">
        <v>11008</v>
      </c>
      <c r="B11023" s="22" t="s">
        <v>10953</v>
      </c>
      <c r="C11023" s="13">
        <f t="shared" si="172"/>
        <v>16.03</v>
      </c>
      <c r="D11023" s="3">
        <v>4</v>
      </c>
      <c r="E11023" s="8">
        <v>64.12</v>
      </c>
      <c r="F11023" s="12"/>
    </row>
    <row r="11024" spans="1:6">
      <c r="A11024" s="5">
        <v>11009</v>
      </c>
      <c r="B11024" s="22" t="s">
        <v>10954</v>
      </c>
      <c r="C11024" s="13">
        <f t="shared" si="172"/>
        <v>13.979999999999999</v>
      </c>
      <c r="D11024" s="3">
        <v>3</v>
      </c>
      <c r="E11024" s="8">
        <v>41.94</v>
      </c>
      <c r="F11024" s="12"/>
    </row>
    <row r="11025" spans="1:6">
      <c r="A11025" s="5">
        <v>11010</v>
      </c>
      <c r="B11025" s="22" t="s">
        <v>10955</v>
      </c>
      <c r="C11025" s="13">
        <f t="shared" si="172"/>
        <v>12.7</v>
      </c>
      <c r="D11025" s="3">
        <v>1</v>
      </c>
      <c r="E11025" s="8">
        <v>12.7</v>
      </c>
      <c r="F11025" s="12"/>
    </row>
    <row r="11026" spans="1:6">
      <c r="A11026" s="5">
        <v>11011</v>
      </c>
      <c r="B11026" s="22" t="s">
        <v>10956</v>
      </c>
      <c r="C11026" s="13">
        <f t="shared" si="172"/>
        <v>11.63</v>
      </c>
      <c r="D11026" s="3">
        <v>8</v>
      </c>
      <c r="E11026" s="8">
        <v>93.04</v>
      </c>
      <c r="F11026" s="12"/>
    </row>
    <row r="11027" spans="1:6">
      <c r="A11027" s="5">
        <v>11012</v>
      </c>
      <c r="B11027" s="22" t="s">
        <v>10957</v>
      </c>
      <c r="C11027" s="13">
        <f t="shared" si="172"/>
        <v>18.330000000000002</v>
      </c>
      <c r="D11027" s="3">
        <v>6</v>
      </c>
      <c r="E11027" s="8">
        <v>109.98</v>
      </c>
      <c r="F11027" s="12"/>
    </row>
    <row r="11028" spans="1:6">
      <c r="A11028" s="5">
        <v>11013</v>
      </c>
      <c r="B11028" s="22" t="s">
        <v>10958</v>
      </c>
      <c r="C11028" s="13">
        <f t="shared" si="172"/>
        <v>10.450000000000001</v>
      </c>
      <c r="D11028" s="3">
        <v>7</v>
      </c>
      <c r="E11028" s="8">
        <v>73.150000000000006</v>
      </c>
      <c r="F11028" s="12"/>
    </row>
    <row r="11029" spans="1:6">
      <c r="A11029" s="5">
        <v>11014</v>
      </c>
      <c r="B11029" s="22" t="s">
        <v>10959</v>
      </c>
      <c r="C11029" s="13">
        <f t="shared" si="172"/>
        <v>18.48</v>
      </c>
      <c r="D11029" s="3">
        <v>3</v>
      </c>
      <c r="E11029" s="8">
        <v>55.44</v>
      </c>
      <c r="F11029" s="12"/>
    </row>
    <row r="11030" spans="1:6">
      <c r="A11030" s="5">
        <v>11015</v>
      </c>
      <c r="B11030" s="22" t="s">
        <v>10960</v>
      </c>
      <c r="C11030" s="13">
        <f t="shared" si="172"/>
        <v>19.2</v>
      </c>
      <c r="D11030" s="3">
        <v>3</v>
      </c>
      <c r="E11030" s="8">
        <v>57.6</v>
      </c>
      <c r="F11030" s="12"/>
    </row>
    <row r="11031" spans="1:6">
      <c r="A11031" s="5">
        <v>11016</v>
      </c>
      <c r="B11031" s="22" t="s">
        <v>10961</v>
      </c>
      <c r="C11031" s="13">
        <f t="shared" si="172"/>
        <v>10.55</v>
      </c>
      <c r="D11031" s="3">
        <v>2</v>
      </c>
      <c r="E11031" s="8">
        <v>21.1</v>
      </c>
      <c r="F11031" s="12"/>
    </row>
    <row r="11032" spans="1:6">
      <c r="A11032" s="5">
        <v>11017</v>
      </c>
      <c r="B11032" s="22" t="s">
        <v>10962</v>
      </c>
      <c r="C11032" s="13">
        <f t="shared" si="172"/>
        <v>6.94</v>
      </c>
      <c r="D11032" s="3">
        <v>2</v>
      </c>
      <c r="E11032" s="8">
        <v>13.88</v>
      </c>
      <c r="F11032" s="12"/>
    </row>
    <row r="11033" spans="1:6">
      <c r="A11033" s="5">
        <v>11018</v>
      </c>
      <c r="B11033" s="22" t="s">
        <v>10963</v>
      </c>
      <c r="C11033" s="13">
        <f t="shared" si="172"/>
        <v>6.1</v>
      </c>
      <c r="D11033" s="3">
        <v>2</v>
      </c>
      <c r="E11033" s="8">
        <v>12.2</v>
      </c>
      <c r="F11033" s="12"/>
    </row>
    <row r="11034" spans="1:6">
      <c r="A11034" s="5">
        <v>11019</v>
      </c>
      <c r="B11034" s="22" t="s">
        <v>10964</v>
      </c>
      <c r="C11034" s="13">
        <f t="shared" si="172"/>
        <v>11.52</v>
      </c>
      <c r="D11034" s="3">
        <v>4</v>
      </c>
      <c r="E11034" s="8">
        <v>46.08</v>
      </c>
      <c r="F11034" s="12"/>
    </row>
    <row r="11035" spans="1:6">
      <c r="A11035" s="5">
        <v>11020</v>
      </c>
      <c r="B11035" s="22" t="s">
        <v>10965</v>
      </c>
      <c r="C11035" s="13">
        <f t="shared" si="172"/>
        <v>13.45</v>
      </c>
      <c r="D11035" s="3">
        <v>4</v>
      </c>
      <c r="E11035" s="8">
        <v>53.8</v>
      </c>
      <c r="F11035" s="12"/>
    </row>
    <row r="11036" spans="1:6">
      <c r="A11036" s="5">
        <v>11021</v>
      </c>
      <c r="B11036" s="22" t="s">
        <v>10966</v>
      </c>
      <c r="C11036" s="13">
        <f t="shared" si="172"/>
        <v>45.88</v>
      </c>
      <c r="D11036" s="3">
        <v>2</v>
      </c>
      <c r="E11036" s="8">
        <v>91.76</v>
      </c>
      <c r="F11036" s="12"/>
    </row>
    <row r="11037" spans="1:6">
      <c r="A11037" s="5">
        <v>11022</v>
      </c>
      <c r="B11037" s="22" t="s">
        <v>10967</v>
      </c>
      <c r="C11037" s="13">
        <f t="shared" si="172"/>
        <v>34.549999999999997</v>
      </c>
      <c r="D11037" s="3">
        <v>2</v>
      </c>
      <c r="E11037" s="8">
        <v>69.099999999999994</v>
      </c>
      <c r="F11037" s="12"/>
    </row>
    <row r="11038" spans="1:6">
      <c r="A11038" s="5">
        <v>11023</v>
      </c>
      <c r="B11038" s="22" t="s">
        <v>10968</v>
      </c>
      <c r="C11038" s="13">
        <f t="shared" si="172"/>
        <v>10.73</v>
      </c>
      <c r="D11038" s="3">
        <v>4</v>
      </c>
      <c r="E11038" s="8">
        <v>42.92</v>
      </c>
      <c r="F11038" s="12"/>
    </row>
    <row r="11039" spans="1:6">
      <c r="A11039" s="5">
        <v>11024</v>
      </c>
      <c r="B11039" s="22" t="s">
        <v>10969</v>
      </c>
      <c r="C11039" s="13">
        <f t="shared" si="172"/>
        <v>20.580000000000002</v>
      </c>
      <c r="D11039" s="3">
        <v>3</v>
      </c>
      <c r="E11039" s="8">
        <v>61.74</v>
      </c>
      <c r="F11039" s="12"/>
    </row>
    <row r="11040" spans="1:6">
      <c r="A11040" s="5">
        <v>11025</v>
      </c>
      <c r="B11040" s="22" t="s">
        <v>10970</v>
      </c>
      <c r="C11040" s="13">
        <f t="shared" si="172"/>
        <v>14.25</v>
      </c>
      <c r="D11040" s="3">
        <v>4</v>
      </c>
      <c r="E11040" s="8">
        <v>57</v>
      </c>
      <c r="F11040" s="12"/>
    </row>
    <row r="11041" spans="1:6">
      <c r="A11041" s="5">
        <v>11026</v>
      </c>
      <c r="B11041" s="22" t="s">
        <v>10971</v>
      </c>
      <c r="C11041" s="13">
        <f t="shared" si="172"/>
        <v>23.71</v>
      </c>
      <c r="D11041" s="3">
        <v>2</v>
      </c>
      <c r="E11041" s="8">
        <v>47.42</v>
      </c>
      <c r="F11041" s="12"/>
    </row>
    <row r="11042" spans="1:6">
      <c r="A11042" s="5">
        <v>11027</v>
      </c>
      <c r="B11042" s="22" t="s">
        <v>10972</v>
      </c>
      <c r="C11042" s="13">
        <f t="shared" si="172"/>
        <v>23.71</v>
      </c>
      <c r="D11042" s="3">
        <v>1</v>
      </c>
      <c r="E11042" s="8">
        <v>23.71</v>
      </c>
      <c r="F11042" s="12"/>
    </row>
    <row r="11043" spans="1:6">
      <c r="A11043" s="5">
        <v>11028</v>
      </c>
      <c r="B11043" s="22" t="s">
        <v>10973</v>
      </c>
      <c r="C11043" s="13">
        <f t="shared" si="172"/>
        <v>74.03</v>
      </c>
      <c r="D11043" s="3">
        <v>2</v>
      </c>
      <c r="E11043" s="8">
        <v>148.06</v>
      </c>
      <c r="F11043" s="12"/>
    </row>
    <row r="11044" spans="1:6">
      <c r="A11044" s="5">
        <v>11029</v>
      </c>
      <c r="B11044" s="22" t="s">
        <v>10974</v>
      </c>
      <c r="C11044" s="13">
        <f t="shared" si="172"/>
        <v>15.86</v>
      </c>
      <c r="D11044" s="3">
        <v>1</v>
      </c>
      <c r="E11044" s="8">
        <v>15.86</v>
      </c>
      <c r="F11044" s="12"/>
    </row>
    <row r="11045" spans="1:6">
      <c r="A11045" s="5">
        <v>11030</v>
      </c>
      <c r="B11045" s="22" t="s">
        <v>10975</v>
      </c>
      <c r="C11045" s="13">
        <f t="shared" si="172"/>
        <v>75.540000000000006</v>
      </c>
      <c r="D11045" s="3">
        <v>2</v>
      </c>
      <c r="E11045" s="8">
        <v>151.08000000000001</v>
      </c>
      <c r="F11045" s="12"/>
    </row>
    <row r="11046" spans="1:6">
      <c r="A11046" s="5">
        <v>11031</v>
      </c>
      <c r="B11046" s="22" t="s">
        <v>10976</v>
      </c>
      <c r="C11046" s="13">
        <f t="shared" si="172"/>
        <v>75.540000000000006</v>
      </c>
      <c r="D11046" s="3">
        <v>2</v>
      </c>
      <c r="E11046" s="8">
        <v>151.08000000000001</v>
      </c>
      <c r="F11046" s="12"/>
    </row>
    <row r="11047" spans="1:6">
      <c r="A11047" s="5">
        <v>11032</v>
      </c>
      <c r="B11047" s="22" t="s">
        <v>10977</v>
      </c>
      <c r="C11047" s="13">
        <f t="shared" si="172"/>
        <v>42.85</v>
      </c>
      <c r="D11047" s="3">
        <v>2</v>
      </c>
      <c r="E11047" s="8">
        <v>85.7</v>
      </c>
      <c r="F11047" s="12"/>
    </row>
    <row r="11048" spans="1:6">
      <c r="A11048" s="5">
        <v>11033</v>
      </c>
      <c r="B11048" s="22" t="s">
        <v>10978</v>
      </c>
      <c r="C11048" s="13">
        <f t="shared" si="172"/>
        <v>42.5</v>
      </c>
      <c r="D11048" s="3">
        <v>2</v>
      </c>
      <c r="E11048" s="8">
        <v>85</v>
      </c>
      <c r="F11048" s="12"/>
    </row>
    <row r="11049" spans="1:6">
      <c r="A11049" s="5">
        <v>11034</v>
      </c>
      <c r="B11049" s="22" t="s">
        <v>10979</v>
      </c>
      <c r="C11049" s="13">
        <f t="shared" si="172"/>
        <v>13.79</v>
      </c>
      <c r="D11049" s="3">
        <v>1</v>
      </c>
      <c r="E11049" s="8">
        <v>13.79</v>
      </c>
      <c r="F11049" s="12"/>
    </row>
    <row r="11050" spans="1:6">
      <c r="A11050" s="5">
        <v>11035</v>
      </c>
      <c r="B11050" s="22" t="s">
        <v>10980</v>
      </c>
      <c r="C11050" s="13">
        <f t="shared" si="172"/>
        <v>15.27</v>
      </c>
      <c r="D11050" s="3">
        <v>1</v>
      </c>
      <c r="E11050" s="8">
        <v>15.27</v>
      </c>
      <c r="F11050" s="12"/>
    </row>
    <row r="11051" spans="1:6">
      <c r="A11051" s="5">
        <v>11036</v>
      </c>
      <c r="B11051" s="22" t="s">
        <v>10981</v>
      </c>
      <c r="C11051" s="13">
        <f t="shared" si="172"/>
        <v>49.4</v>
      </c>
      <c r="D11051" s="3">
        <v>2</v>
      </c>
      <c r="E11051" s="8">
        <v>98.8</v>
      </c>
      <c r="F11051" s="12"/>
    </row>
    <row r="11052" spans="1:6">
      <c r="A11052" s="5">
        <v>11037</v>
      </c>
      <c r="B11052" s="22" t="s">
        <v>10982</v>
      </c>
      <c r="C11052" s="13">
        <f t="shared" si="172"/>
        <v>78.03</v>
      </c>
      <c r="D11052" s="3">
        <v>2</v>
      </c>
      <c r="E11052" s="8">
        <v>156.06</v>
      </c>
      <c r="F11052" s="12"/>
    </row>
    <row r="11053" spans="1:6">
      <c r="A11053" s="5">
        <v>11038</v>
      </c>
      <c r="B11053" s="22" t="s">
        <v>10983</v>
      </c>
      <c r="C11053" s="13">
        <f t="shared" si="172"/>
        <v>78.03</v>
      </c>
      <c r="D11053" s="3">
        <v>2</v>
      </c>
      <c r="E11053" s="8">
        <v>156.06</v>
      </c>
      <c r="F11053" s="12"/>
    </row>
    <row r="11054" spans="1:6">
      <c r="A11054" s="5">
        <v>11039</v>
      </c>
      <c r="B11054" s="22" t="s">
        <v>10984</v>
      </c>
      <c r="C11054" s="13">
        <f t="shared" si="172"/>
        <v>72.150000000000006</v>
      </c>
      <c r="D11054" s="3">
        <v>1</v>
      </c>
      <c r="E11054" s="8">
        <v>72.150000000000006</v>
      </c>
      <c r="F11054" s="12"/>
    </row>
    <row r="11055" spans="1:6">
      <c r="A11055" s="5">
        <v>11040</v>
      </c>
      <c r="B11055" s="22" t="s">
        <v>10985</v>
      </c>
      <c r="C11055" s="13">
        <f t="shared" si="172"/>
        <v>97.54</v>
      </c>
      <c r="D11055" s="3">
        <v>1</v>
      </c>
      <c r="E11055" s="8">
        <v>97.54</v>
      </c>
      <c r="F11055" s="12"/>
    </row>
    <row r="11056" spans="1:6">
      <c r="A11056" s="5">
        <v>11041</v>
      </c>
      <c r="B11056" s="22" t="s">
        <v>10986</v>
      </c>
      <c r="C11056" s="13">
        <f t="shared" si="172"/>
        <v>62.92</v>
      </c>
      <c r="D11056" s="3">
        <v>1</v>
      </c>
      <c r="E11056" s="8">
        <v>62.92</v>
      </c>
      <c r="F11056" s="12"/>
    </row>
    <row r="11057" spans="1:6">
      <c r="A11057" s="5">
        <v>11042</v>
      </c>
      <c r="B11057" s="22" t="s">
        <v>10987</v>
      </c>
      <c r="C11057" s="13">
        <f t="shared" si="172"/>
        <v>98.15</v>
      </c>
      <c r="D11057" s="3">
        <v>1</v>
      </c>
      <c r="E11057" s="8">
        <v>98.15</v>
      </c>
      <c r="F11057" s="12"/>
    </row>
    <row r="11058" spans="1:6">
      <c r="A11058" s="5">
        <v>11043</v>
      </c>
      <c r="B11058" s="22" t="s">
        <v>10988</v>
      </c>
      <c r="C11058" s="13">
        <f t="shared" si="172"/>
        <v>88.66</v>
      </c>
      <c r="D11058" s="3">
        <v>1</v>
      </c>
      <c r="E11058" s="8">
        <v>88.66</v>
      </c>
      <c r="F11058" s="12"/>
    </row>
    <row r="11059" spans="1:6">
      <c r="A11059" s="5">
        <v>11044</v>
      </c>
      <c r="B11059" s="22" t="s">
        <v>10989</v>
      </c>
      <c r="C11059" s="13">
        <f t="shared" si="172"/>
        <v>88.66</v>
      </c>
      <c r="D11059" s="3">
        <v>1</v>
      </c>
      <c r="E11059" s="8">
        <v>88.66</v>
      </c>
      <c r="F11059" s="12"/>
    </row>
    <row r="11060" spans="1:6">
      <c r="A11060" s="5">
        <v>11045</v>
      </c>
      <c r="B11060" s="22" t="s">
        <v>10990</v>
      </c>
      <c r="C11060" s="13">
        <f t="shared" si="172"/>
        <v>21.06</v>
      </c>
      <c r="D11060" s="3">
        <v>4</v>
      </c>
      <c r="E11060" s="8">
        <v>84.24</v>
      </c>
      <c r="F11060" s="12"/>
    </row>
    <row r="11061" spans="1:6">
      <c r="A11061" s="5">
        <v>11046</v>
      </c>
      <c r="B11061" s="22" t="s">
        <v>10991</v>
      </c>
      <c r="C11061" s="13">
        <f t="shared" si="172"/>
        <v>17.97</v>
      </c>
      <c r="D11061" s="3">
        <v>9</v>
      </c>
      <c r="E11061" s="8">
        <v>161.72999999999999</v>
      </c>
      <c r="F11061" s="12"/>
    </row>
    <row r="11062" spans="1:6">
      <c r="A11062" s="5">
        <v>11047</v>
      </c>
      <c r="B11062" s="22" t="s">
        <v>10992</v>
      </c>
      <c r="C11062" s="13">
        <f t="shared" si="172"/>
        <v>14.64</v>
      </c>
      <c r="D11062" s="3">
        <v>2</v>
      </c>
      <c r="E11062" s="8">
        <v>29.28</v>
      </c>
      <c r="F11062" s="12"/>
    </row>
    <row r="11063" spans="1:6">
      <c r="A11063" s="5">
        <v>11048</v>
      </c>
      <c r="B11063" s="22" t="s">
        <v>10993</v>
      </c>
      <c r="C11063" s="13">
        <f t="shared" si="172"/>
        <v>14.49</v>
      </c>
      <c r="D11063" s="3">
        <v>5</v>
      </c>
      <c r="E11063" s="8">
        <v>72.45</v>
      </c>
      <c r="F11063" s="12"/>
    </row>
    <row r="11064" spans="1:6">
      <c r="A11064" s="5">
        <v>11049</v>
      </c>
      <c r="B11064" s="22" t="s">
        <v>10994</v>
      </c>
      <c r="C11064" s="13">
        <f t="shared" si="172"/>
        <v>16.71</v>
      </c>
      <c r="D11064" s="3">
        <v>5</v>
      </c>
      <c r="E11064" s="8">
        <v>83.55</v>
      </c>
      <c r="F11064" s="12"/>
    </row>
    <row r="11065" spans="1:6">
      <c r="A11065" s="5">
        <v>11050</v>
      </c>
      <c r="B11065" s="22" t="s">
        <v>10995</v>
      </c>
      <c r="C11065" s="13">
        <f t="shared" si="172"/>
        <v>67.23</v>
      </c>
      <c r="D11065" s="3">
        <v>1</v>
      </c>
      <c r="E11065" s="8">
        <v>67.23</v>
      </c>
      <c r="F11065" s="12"/>
    </row>
    <row r="11066" spans="1:6">
      <c r="A11066" s="5">
        <v>11051</v>
      </c>
      <c r="B11066" s="22" t="s">
        <v>10996</v>
      </c>
      <c r="C11066" s="13">
        <f t="shared" si="172"/>
        <v>68.569999999999993</v>
      </c>
      <c r="D11066" s="3">
        <v>1</v>
      </c>
      <c r="E11066" s="8">
        <v>68.569999999999993</v>
      </c>
      <c r="F11066" s="12"/>
    </row>
    <row r="11067" spans="1:6">
      <c r="A11067" s="5">
        <v>11052</v>
      </c>
      <c r="B11067" s="22" t="s">
        <v>10997</v>
      </c>
      <c r="C11067" s="13">
        <f t="shared" si="172"/>
        <v>15.540000000000001</v>
      </c>
      <c r="D11067" s="3">
        <v>10</v>
      </c>
      <c r="E11067" s="8">
        <v>155.4</v>
      </c>
      <c r="F11067" s="12"/>
    </row>
    <row r="11068" spans="1:6">
      <c r="A11068" s="5">
        <v>11053</v>
      </c>
      <c r="B11068" s="22" t="s">
        <v>10998</v>
      </c>
      <c r="C11068" s="13">
        <f t="shared" si="172"/>
        <v>20.059999999999999</v>
      </c>
      <c r="D11068" s="3">
        <v>6</v>
      </c>
      <c r="E11068" s="8">
        <v>120.36</v>
      </c>
      <c r="F11068" s="12"/>
    </row>
    <row r="11069" spans="1:6">
      <c r="A11069" s="5">
        <v>11054</v>
      </c>
      <c r="B11069" s="22" t="s">
        <v>10999</v>
      </c>
      <c r="C11069" s="13">
        <f t="shared" si="172"/>
        <v>16.7</v>
      </c>
      <c r="D11069" s="3">
        <v>3</v>
      </c>
      <c r="E11069" s="8">
        <v>50.1</v>
      </c>
      <c r="F11069" s="12"/>
    </row>
    <row r="11070" spans="1:6">
      <c r="A11070" s="5">
        <v>11055</v>
      </c>
      <c r="B11070" s="22" t="s">
        <v>11000</v>
      </c>
      <c r="C11070" s="13">
        <f t="shared" si="172"/>
        <v>21.75</v>
      </c>
      <c r="D11070" s="3">
        <v>2</v>
      </c>
      <c r="E11070" s="8">
        <v>43.5</v>
      </c>
      <c r="F11070" s="12"/>
    </row>
    <row r="11071" spans="1:6">
      <c r="A11071" s="5">
        <v>11056</v>
      </c>
      <c r="B11071" s="22" t="s">
        <v>11001</v>
      </c>
      <c r="C11071" s="13">
        <f t="shared" si="172"/>
        <v>21.06</v>
      </c>
      <c r="D11071" s="3">
        <v>4</v>
      </c>
      <c r="E11071" s="8">
        <v>84.24</v>
      </c>
      <c r="F11071" s="12"/>
    </row>
    <row r="11072" spans="1:6">
      <c r="A11072" s="5">
        <v>11057</v>
      </c>
      <c r="B11072" s="22" t="s">
        <v>11002</v>
      </c>
      <c r="C11072" s="13">
        <f t="shared" si="172"/>
        <v>65.48</v>
      </c>
      <c r="D11072" s="3">
        <v>1</v>
      </c>
      <c r="E11072" s="8">
        <v>65.48</v>
      </c>
      <c r="F11072" s="12"/>
    </row>
    <row r="11073" spans="1:6">
      <c r="A11073" s="5">
        <v>11058</v>
      </c>
      <c r="B11073" s="22" t="s">
        <v>11003</v>
      </c>
      <c r="C11073" s="13">
        <f t="shared" si="172"/>
        <v>71.81</v>
      </c>
      <c r="D11073" s="3">
        <v>2</v>
      </c>
      <c r="E11073" s="8">
        <v>143.62</v>
      </c>
      <c r="F11073" s="12"/>
    </row>
    <row r="11074" spans="1:6">
      <c r="A11074" s="5">
        <v>11059</v>
      </c>
      <c r="B11074" s="22" t="s">
        <v>11004</v>
      </c>
      <c r="C11074" s="13">
        <f t="shared" si="172"/>
        <v>75.11</v>
      </c>
      <c r="D11074" s="3">
        <v>1</v>
      </c>
      <c r="E11074" s="8">
        <v>75.11</v>
      </c>
      <c r="F11074" s="12"/>
    </row>
    <row r="11075" spans="1:6">
      <c r="A11075" s="5">
        <v>11060</v>
      </c>
      <c r="B11075" s="22" t="s">
        <v>11005</v>
      </c>
      <c r="C11075" s="13">
        <f t="shared" ref="C11075:C11138" si="173">E11075/D11075</f>
        <v>17.399999999999999</v>
      </c>
      <c r="D11075" s="3">
        <v>4</v>
      </c>
      <c r="E11075" s="8">
        <v>69.599999999999994</v>
      </c>
      <c r="F11075" s="12"/>
    </row>
    <row r="11076" spans="1:6">
      <c r="A11076" s="5">
        <v>11061</v>
      </c>
      <c r="B11076" s="22" t="s">
        <v>11006</v>
      </c>
      <c r="C11076" s="13">
        <f t="shared" si="173"/>
        <v>15.020000000000001</v>
      </c>
      <c r="D11076" s="3">
        <v>3</v>
      </c>
      <c r="E11076" s="8">
        <v>45.06</v>
      </c>
      <c r="F11076" s="12"/>
    </row>
    <row r="11077" spans="1:6">
      <c r="A11077" s="5">
        <v>11062</v>
      </c>
      <c r="B11077" s="22" t="s">
        <v>11007</v>
      </c>
      <c r="C11077" s="13">
        <f t="shared" si="173"/>
        <v>15.020000000000001</v>
      </c>
      <c r="D11077" s="3">
        <v>3</v>
      </c>
      <c r="E11077" s="8">
        <v>45.06</v>
      </c>
      <c r="F11077" s="12"/>
    </row>
    <row r="11078" spans="1:6">
      <c r="A11078" s="5">
        <v>11063</v>
      </c>
      <c r="B11078" s="22" t="s">
        <v>11008</v>
      </c>
      <c r="C11078" s="13">
        <f t="shared" si="173"/>
        <v>57.69</v>
      </c>
      <c r="D11078" s="3">
        <v>2</v>
      </c>
      <c r="E11078" s="8">
        <v>115.38</v>
      </c>
      <c r="F11078" s="12"/>
    </row>
    <row r="11079" spans="1:6">
      <c r="A11079" s="5">
        <v>11064</v>
      </c>
      <c r="B11079" s="22" t="s">
        <v>11009</v>
      </c>
      <c r="C11079" s="13">
        <f t="shared" si="173"/>
        <v>58.11</v>
      </c>
      <c r="D11079" s="3">
        <v>1</v>
      </c>
      <c r="E11079" s="8">
        <v>58.11</v>
      </c>
      <c r="F11079" s="12"/>
    </row>
    <row r="11080" spans="1:6">
      <c r="A11080" s="5">
        <v>11065</v>
      </c>
      <c r="B11080" s="22" t="s">
        <v>11010</v>
      </c>
      <c r="C11080" s="13">
        <f t="shared" si="173"/>
        <v>16.38</v>
      </c>
      <c r="D11080" s="3">
        <v>3</v>
      </c>
      <c r="E11080" s="8">
        <v>49.14</v>
      </c>
      <c r="F11080" s="12"/>
    </row>
    <row r="11081" spans="1:6">
      <c r="A11081" s="5">
        <v>11066</v>
      </c>
      <c r="B11081" s="22" t="s">
        <v>11011</v>
      </c>
      <c r="C11081" s="13">
        <f t="shared" si="173"/>
        <v>15.15</v>
      </c>
      <c r="D11081" s="3">
        <v>5</v>
      </c>
      <c r="E11081" s="8">
        <v>75.75</v>
      </c>
      <c r="F11081" s="12"/>
    </row>
    <row r="11082" spans="1:6">
      <c r="A11082" s="5">
        <v>11067</v>
      </c>
      <c r="B11082" s="22" t="s">
        <v>11012</v>
      </c>
      <c r="C11082" s="13">
        <f t="shared" si="173"/>
        <v>12.83</v>
      </c>
      <c r="D11082" s="3">
        <v>7</v>
      </c>
      <c r="E11082" s="8">
        <v>89.81</v>
      </c>
      <c r="F11082" s="12"/>
    </row>
    <row r="11083" spans="1:6">
      <c r="A11083" s="5">
        <v>11068</v>
      </c>
      <c r="B11083" s="22" t="s">
        <v>11013</v>
      </c>
      <c r="C11083" s="13">
        <f t="shared" si="173"/>
        <v>90.96</v>
      </c>
      <c r="D11083" s="3">
        <v>2</v>
      </c>
      <c r="E11083" s="8">
        <v>181.92</v>
      </c>
      <c r="F11083" s="12"/>
    </row>
    <row r="11084" spans="1:6">
      <c r="A11084" s="5">
        <v>11069</v>
      </c>
      <c r="B11084" s="22" t="s">
        <v>11014</v>
      </c>
      <c r="C11084" s="13">
        <f t="shared" si="173"/>
        <v>90.96</v>
      </c>
      <c r="D11084" s="3">
        <v>2</v>
      </c>
      <c r="E11084" s="8">
        <v>181.92</v>
      </c>
      <c r="F11084" s="12"/>
    </row>
    <row r="11085" spans="1:6">
      <c r="A11085" s="5">
        <v>11070</v>
      </c>
      <c r="B11085" s="22" t="s">
        <v>11015</v>
      </c>
      <c r="C11085" s="13">
        <f t="shared" si="173"/>
        <v>13.159999999999998</v>
      </c>
      <c r="D11085" s="3">
        <v>3</v>
      </c>
      <c r="E11085" s="8">
        <v>39.479999999999997</v>
      </c>
      <c r="F11085" s="12"/>
    </row>
    <row r="11086" spans="1:6">
      <c r="A11086" s="5">
        <v>11071</v>
      </c>
      <c r="B11086" s="22" t="s">
        <v>11016</v>
      </c>
      <c r="C11086" s="13">
        <f t="shared" si="173"/>
        <v>12.270000000000001</v>
      </c>
      <c r="D11086" s="3">
        <v>3</v>
      </c>
      <c r="E11086" s="8">
        <v>36.81</v>
      </c>
      <c r="F11086" s="12"/>
    </row>
    <row r="11087" spans="1:6">
      <c r="A11087" s="5">
        <v>11072</v>
      </c>
      <c r="B11087" s="22" t="s">
        <v>11017</v>
      </c>
      <c r="C11087" s="13">
        <f t="shared" si="173"/>
        <v>12.270000000000001</v>
      </c>
      <c r="D11087" s="3">
        <v>3</v>
      </c>
      <c r="E11087" s="8">
        <v>36.81</v>
      </c>
      <c r="F11087" s="12"/>
    </row>
    <row r="11088" spans="1:6">
      <c r="A11088" s="5">
        <v>11073</v>
      </c>
      <c r="B11088" s="22" t="s">
        <v>11018</v>
      </c>
      <c r="C11088" s="13">
        <f t="shared" si="173"/>
        <v>213.26</v>
      </c>
      <c r="D11088" s="3">
        <v>1</v>
      </c>
      <c r="E11088" s="8">
        <v>213.26</v>
      </c>
      <c r="F11088" s="12"/>
    </row>
    <row r="11089" spans="1:6">
      <c r="A11089" s="5">
        <v>11074</v>
      </c>
      <c r="B11089" s="22" t="s">
        <v>11019</v>
      </c>
      <c r="C11089" s="13">
        <f t="shared" si="173"/>
        <v>230.55</v>
      </c>
      <c r="D11089" s="3">
        <v>1</v>
      </c>
      <c r="E11089" s="8">
        <v>230.55</v>
      </c>
      <c r="F11089" s="12"/>
    </row>
    <row r="11090" spans="1:6">
      <c r="A11090" s="5">
        <v>11075</v>
      </c>
      <c r="B11090" s="22" t="s">
        <v>11020</v>
      </c>
      <c r="C11090" s="13">
        <f t="shared" si="173"/>
        <v>57.98</v>
      </c>
      <c r="D11090" s="3">
        <v>1</v>
      </c>
      <c r="E11090" s="8">
        <v>57.98</v>
      </c>
      <c r="F11090" s="12"/>
    </row>
    <row r="11091" spans="1:6">
      <c r="A11091" s="5">
        <v>11076</v>
      </c>
      <c r="B11091" s="22" t="s">
        <v>11021</v>
      </c>
      <c r="C11091" s="13">
        <f t="shared" si="173"/>
        <v>57.98</v>
      </c>
      <c r="D11091" s="3">
        <v>1</v>
      </c>
      <c r="E11091" s="8">
        <v>57.98</v>
      </c>
      <c r="F11091" s="12"/>
    </row>
    <row r="11092" spans="1:6">
      <c r="A11092" s="5">
        <v>11077</v>
      </c>
      <c r="B11092" s="22" t="s">
        <v>11022</v>
      </c>
      <c r="C11092" s="13">
        <f t="shared" si="173"/>
        <v>13.65</v>
      </c>
      <c r="D11092" s="3">
        <v>3</v>
      </c>
      <c r="E11092" s="8">
        <v>40.950000000000003</v>
      </c>
      <c r="F11092" s="12"/>
    </row>
    <row r="11093" spans="1:6">
      <c r="A11093" s="5">
        <v>11078</v>
      </c>
      <c r="B11093" s="22" t="s">
        <v>11023</v>
      </c>
      <c r="C11093" s="13">
        <f t="shared" si="173"/>
        <v>83.48</v>
      </c>
      <c r="D11093" s="3">
        <v>2</v>
      </c>
      <c r="E11093" s="8">
        <v>166.96</v>
      </c>
      <c r="F11093" s="12"/>
    </row>
    <row r="11094" spans="1:6">
      <c r="A11094" s="5">
        <v>11079</v>
      </c>
      <c r="B11094" s="22" t="s">
        <v>11024</v>
      </c>
      <c r="C11094" s="13">
        <f t="shared" si="173"/>
        <v>83.48</v>
      </c>
      <c r="D11094" s="3">
        <v>1</v>
      </c>
      <c r="E11094" s="8">
        <v>83.48</v>
      </c>
      <c r="F11094" s="12"/>
    </row>
    <row r="11095" spans="1:6">
      <c r="A11095" s="5">
        <v>11080</v>
      </c>
      <c r="B11095" s="22" t="s">
        <v>11025</v>
      </c>
      <c r="C11095" s="13">
        <f t="shared" si="173"/>
        <v>17.309999999999999</v>
      </c>
      <c r="D11095" s="3">
        <v>5</v>
      </c>
      <c r="E11095" s="8">
        <v>86.55</v>
      </c>
      <c r="F11095" s="12"/>
    </row>
    <row r="11096" spans="1:6">
      <c r="A11096" s="5">
        <v>11081</v>
      </c>
      <c r="B11096" s="22" t="s">
        <v>11026</v>
      </c>
      <c r="C11096" s="13">
        <f t="shared" si="173"/>
        <v>18.03</v>
      </c>
      <c r="D11096" s="3">
        <v>5</v>
      </c>
      <c r="E11096" s="8">
        <v>90.15</v>
      </c>
      <c r="F11096" s="12"/>
    </row>
    <row r="11097" spans="1:6">
      <c r="A11097" s="5">
        <v>11082</v>
      </c>
      <c r="B11097" s="22" t="s">
        <v>11027</v>
      </c>
      <c r="C11097" s="13">
        <f t="shared" si="173"/>
        <v>77.45</v>
      </c>
      <c r="D11097" s="3">
        <v>1</v>
      </c>
      <c r="E11097" s="8">
        <v>77.45</v>
      </c>
      <c r="F11097" s="12"/>
    </row>
    <row r="11098" spans="1:6">
      <c r="A11098" s="5">
        <v>11083</v>
      </c>
      <c r="B11098" s="22" t="s">
        <v>11028</v>
      </c>
      <c r="C11098" s="13">
        <f t="shared" si="173"/>
        <v>84.83</v>
      </c>
      <c r="D11098" s="3">
        <v>3</v>
      </c>
      <c r="E11098" s="8">
        <v>254.49</v>
      </c>
      <c r="F11098" s="12"/>
    </row>
    <row r="11099" spans="1:6">
      <c r="A11099" s="5">
        <v>11084</v>
      </c>
      <c r="B11099" s="22" t="s">
        <v>11029</v>
      </c>
      <c r="C11099" s="13">
        <f t="shared" si="173"/>
        <v>13.319999999999999</v>
      </c>
      <c r="D11099" s="3">
        <v>5</v>
      </c>
      <c r="E11099" s="8">
        <v>66.599999999999994</v>
      </c>
      <c r="F11099" s="12"/>
    </row>
    <row r="11100" spans="1:6">
      <c r="A11100" s="5">
        <v>11085</v>
      </c>
      <c r="B11100" s="22" t="s">
        <v>11030</v>
      </c>
      <c r="C11100" s="13">
        <f t="shared" si="173"/>
        <v>14.35</v>
      </c>
      <c r="D11100" s="3">
        <v>4</v>
      </c>
      <c r="E11100" s="8">
        <v>57.4</v>
      </c>
      <c r="F11100" s="12"/>
    </row>
    <row r="11101" spans="1:6">
      <c r="A11101" s="5">
        <v>11086</v>
      </c>
      <c r="B11101" s="22" t="s">
        <v>11031</v>
      </c>
      <c r="C11101" s="13">
        <f t="shared" si="173"/>
        <v>7.98</v>
      </c>
      <c r="D11101" s="3">
        <v>4</v>
      </c>
      <c r="E11101" s="8">
        <v>31.92</v>
      </c>
      <c r="F11101" s="12"/>
    </row>
    <row r="11102" spans="1:6">
      <c r="A11102" s="5">
        <v>11087</v>
      </c>
      <c r="B11102" s="22" t="s">
        <v>11032</v>
      </c>
      <c r="C11102" s="13">
        <f t="shared" si="173"/>
        <v>12.549999999999999</v>
      </c>
      <c r="D11102" s="3">
        <v>7</v>
      </c>
      <c r="E11102" s="8">
        <v>87.85</v>
      </c>
      <c r="F11102" s="12"/>
    </row>
    <row r="11103" spans="1:6">
      <c r="A11103" s="5">
        <v>11088</v>
      </c>
      <c r="B11103" s="22" t="s">
        <v>11033</v>
      </c>
      <c r="C11103" s="13">
        <f t="shared" si="173"/>
        <v>9.83</v>
      </c>
      <c r="D11103" s="3">
        <v>10</v>
      </c>
      <c r="E11103" s="8">
        <v>98.3</v>
      </c>
      <c r="F11103" s="12"/>
    </row>
    <row r="11104" spans="1:6">
      <c r="A11104" s="5">
        <v>11089</v>
      </c>
      <c r="B11104" s="22" t="s">
        <v>11034</v>
      </c>
      <c r="C11104" s="13">
        <f t="shared" si="173"/>
        <v>8.84</v>
      </c>
      <c r="D11104" s="3">
        <v>6</v>
      </c>
      <c r="E11104" s="8">
        <v>53.04</v>
      </c>
      <c r="F11104" s="12"/>
    </row>
    <row r="11105" spans="1:6">
      <c r="A11105" s="5">
        <v>11090</v>
      </c>
      <c r="B11105" s="22" t="s">
        <v>11035</v>
      </c>
      <c r="C11105" s="13">
        <f t="shared" si="173"/>
        <v>46.9</v>
      </c>
      <c r="D11105" s="3">
        <v>2</v>
      </c>
      <c r="E11105" s="8">
        <v>93.8</v>
      </c>
      <c r="F11105" s="12"/>
    </row>
    <row r="11106" spans="1:6">
      <c r="A11106" s="5">
        <v>11091</v>
      </c>
      <c r="B11106" s="22" t="s">
        <v>11036</v>
      </c>
      <c r="C11106" s="13">
        <f t="shared" si="173"/>
        <v>8.1300000000000008</v>
      </c>
      <c r="D11106" s="3">
        <v>3</v>
      </c>
      <c r="E11106" s="8">
        <v>24.39</v>
      </c>
      <c r="F11106" s="12"/>
    </row>
    <row r="11107" spans="1:6">
      <c r="A11107" s="5">
        <v>11092</v>
      </c>
      <c r="B11107" s="22" t="s">
        <v>11037</v>
      </c>
      <c r="C11107" s="13">
        <f t="shared" si="173"/>
        <v>14.58</v>
      </c>
      <c r="D11107" s="3">
        <v>2</v>
      </c>
      <c r="E11107" s="8">
        <v>29.16</v>
      </c>
      <c r="F11107" s="12"/>
    </row>
    <row r="11108" spans="1:6">
      <c r="A11108" s="5">
        <v>11093</v>
      </c>
      <c r="B11108" s="22" t="s">
        <v>11038</v>
      </c>
      <c r="C11108" s="13">
        <f t="shared" si="173"/>
        <v>12.8</v>
      </c>
      <c r="D11108" s="3">
        <v>2</v>
      </c>
      <c r="E11108" s="8">
        <v>25.6</v>
      </c>
      <c r="F11108" s="12"/>
    </row>
    <row r="11109" spans="1:6">
      <c r="A11109" s="5">
        <v>11094</v>
      </c>
      <c r="B11109" s="22" t="s">
        <v>11039</v>
      </c>
      <c r="C11109" s="13">
        <f t="shared" si="173"/>
        <v>93.75</v>
      </c>
      <c r="D11109" s="3">
        <v>1</v>
      </c>
      <c r="E11109" s="8">
        <v>93.75</v>
      </c>
      <c r="F11109" s="12"/>
    </row>
    <row r="11110" spans="1:6">
      <c r="A11110" s="5">
        <v>11095</v>
      </c>
      <c r="B11110" s="22" t="s">
        <v>11040</v>
      </c>
      <c r="C11110" s="13">
        <f t="shared" si="173"/>
        <v>93.75</v>
      </c>
      <c r="D11110" s="3">
        <v>1</v>
      </c>
      <c r="E11110" s="8">
        <v>93.75</v>
      </c>
      <c r="F11110" s="12"/>
    </row>
    <row r="11111" spans="1:6">
      <c r="A11111" s="5">
        <v>11096</v>
      </c>
      <c r="B11111" s="22" t="s">
        <v>11041</v>
      </c>
      <c r="C11111" s="13">
        <f t="shared" si="173"/>
        <v>101.1</v>
      </c>
      <c r="D11111" s="3">
        <v>2</v>
      </c>
      <c r="E11111" s="8">
        <v>202.2</v>
      </c>
      <c r="F11111" s="12"/>
    </row>
    <row r="11112" spans="1:6">
      <c r="A11112" s="5">
        <v>11097</v>
      </c>
      <c r="B11112" s="22" t="s">
        <v>11042</v>
      </c>
      <c r="C11112" s="13">
        <f t="shared" si="173"/>
        <v>13.35</v>
      </c>
      <c r="D11112" s="3">
        <v>2</v>
      </c>
      <c r="E11112" s="8">
        <v>26.7</v>
      </c>
      <c r="F11112" s="12"/>
    </row>
    <row r="11113" spans="1:6">
      <c r="A11113" s="5">
        <v>11098</v>
      </c>
      <c r="B11113" s="22" t="s">
        <v>11043</v>
      </c>
      <c r="C11113" s="13">
        <f t="shared" si="173"/>
        <v>13.53</v>
      </c>
      <c r="D11113" s="3">
        <v>7</v>
      </c>
      <c r="E11113" s="8">
        <v>94.71</v>
      </c>
      <c r="F11113" s="12"/>
    </row>
    <row r="11114" spans="1:6">
      <c r="A11114" s="5">
        <v>11099</v>
      </c>
      <c r="B11114" s="22" t="s">
        <v>11044</v>
      </c>
      <c r="C11114" s="13">
        <f t="shared" si="173"/>
        <v>15.39</v>
      </c>
      <c r="D11114" s="3">
        <v>2</v>
      </c>
      <c r="E11114" s="8">
        <v>30.78</v>
      </c>
      <c r="F11114" s="12"/>
    </row>
    <row r="11115" spans="1:6">
      <c r="A11115" s="5">
        <v>11100</v>
      </c>
      <c r="B11115" s="22" t="s">
        <v>11045</v>
      </c>
      <c r="C11115" s="13">
        <f t="shared" si="173"/>
        <v>21.84</v>
      </c>
      <c r="D11115" s="3">
        <v>2</v>
      </c>
      <c r="E11115" s="8">
        <v>43.68</v>
      </c>
      <c r="F11115" s="12"/>
    </row>
    <row r="11116" spans="1:6">
      <c r="A11116" s="5">
        <v>11101</v>
      </c>
      <c r="B11116" s="22" t="s">
        <v>11046</v>
      </c>
      <c r="C11116" s="13">
        <f t="shared" si="173"/>
        <v>24.84</v>
      </c>
      <c r="D11116" s="3">
        <v>5</v>
      </c>
      <c r="E11116" s="8">
        <v>124.2</v>
      </c>
      <c r="F11116" s="12"/>
    </row>
    <row r="11117" spans="1:6">
      <c r="A11117" s="5">
        <v>11102</v>
      </c>
      <c r="B11117" s="22" t="s">
        <v>11047</v>
      </c>
      <c r="C11117" s="13">
        <f t="shared" si="173"/>
        <v>13.24</v>
      </c>
      <c r="D11117" s="3">
        <v>3</v>
      </c>
      <c r="E11117" s="8">
        <v>39.72</v>
      </c>
      <c r="F11117" s="12"/>
    </row>
    <row r="11118" spans="1:6">
      <c r="A11118" s="5">
        <v>11103</v>
      </c>
      <c r="B11118" s="22" t="s">
        <v>11048</v>
      </c>
      <c r="C11118" s="13">
        <f t="shared" si="173"/>
        <v>15.840000000000002</v>
      </c>
      <c r="D11118" s="3">
        <v>3</v>
      </c>
      <c r="E11118" s="8">
        <v>47.52</v>
      </c>
      <c r="F11118" s="12"/>
    </row>
    <row r="11119" spans="1:6">
      <c r="A11119" s="5">
        <v>11104</v>
      </c>
      <c r="B11119" s="22" t="s">
        <v>11049</v>
      </c>
      <c r="C11119" s="13">
        <f t="shared" si="173"/>
        <v>15.68</v>
      </c>
      <c r="D11119" s="3">
        <v>3</v>
      </c>
      <c r="E11119" s="8">
        <v>47.04</v>
      </c>
      <c r="F11119" s="12"/>
    </row>
    <row r="11120" spans="1:6">
      <c r="A11120" s="5">
        <v>11105</v>
      </c>
      <c r="B11120" s="22" t="s">
        <v>11050</v>
      </c>
      <c r="C11120" s="13">
        <f t="shared" si="173"/>
        <v>22.83</v>
      </c>
      <c r="D11120" s="3">
        <v>3</v>
      </c>
      <c r="E11120" s="8">
        <v>68.489999999999995</v>
      </c>
      <c r="F11120" s="12"/>
    </row>
    <row r="11121" spans="1:6">
      <c r="A11121" s="5">
        <v>11106</v>
      </c>
      <c r="B11121" s="22" t="s">
        <v>11051</v>
      </c>
      <c r="C11121" s="13">
        <f t="shared" si="173"/>
        <v>18.63</v>
      </c>
      <c r="D11121" s="3">
        <v>2</v>
      </c>
      <c r="E11121" s="8">
        <v>37.26</v>
      </c>
      <c r="F11121" s="12"/>
    </row>
    <row r="11122" spans="1:6">
      <c r="A11122" s="5">
        <v>11107</v>
      </c>
      <c r="B11122" s="22" t="s">
        <v>11052</v>
      </c>
      <c r="C11122" s="13">
        <f t="shared" si="173"/>
        <v>20.849999999999998</v>
      </c>
      <c r="D11122" s="3">
        <v>3</v>
      </c>
      <c r="E11122" s="8">
        <v>62.55</v>
      </c>
      <c r="F11122" s="12"/>
    </row>
    <row r="11123" spans="1:6">
      <c r="A11123" s="5">
        <v>11108</v>
      </c>
      <c r="B11123" s="22" t="s">
        <v>11053</v>
      </c>
      <c r="C11123" s="13">
        <f t="shared" si="173"/>
        <v>22.2</v>
      </c>
      <c r="D11123" s="3">
        <v>4</v>
      </c>
      <c r="E11123" s="8">
        <v>88.8</v>
      </c>
      <c r="F11123" s="12"/>
    </row>
    <row r="11124" spans="1:6">
      <c r="A11124" s="5">
        <v>11109</v>
      </c>
      <c r="B11124" s="22" t="s">
        <v>11054</v>
      </c>
      <c r="C11124" s="13">
        <f t="shared" si="173"/>
        <v>25.28</v>
      </c>
      <c r="D11124" s="3">
        <v>3</v>
      </c>
      <c r="E11124" s="8">
        <v>75.84</v>
      </c>
      <c r="F11124" s="12"/>
    </row>
    <row r="11125" spans="1:6">
      <c r="A11125" s="5">
        <v>11110</v>
      </c>
      <c r="B11125" s="22" t="s">
        <v>11055</v>
      </c>
      <c r="C11125" s="13">
        <f t="shared" si="173"/>
        <v>25.28</v>
      </c>
      <c r="D11125" s="3">
        <v>3</v>
      </c>
      <c r="E11125" s="8">
        <v>75.84</v>
      </c>
      <c r="F11125" s="12"/>
    </row>
    <row r="11126" spans="1:6">
      <c r="A11126" s="5">
        <v>11111</v>
      </c>
      <c r="B11126" s="22" t="s">
        <v>11056</v>
      </c>
      <c r="C11126" s="13">
        <f t="shared" si="173"/>
        <v>15.63</v>
      </c>
      <c r="D11126" s="3">
        <v>3</v>
      </c>
      <c r="E11126" s="8">
        <v>46.89</v>
      </c>
      <c r="F11126" s="12"/>
    </row>
    <row r="11127" spans="1:6">
      <c r="A11127" s="5">
        <v>11112</v>
      </c>
      <c r="B11127" s="22" t="s">
        <v>11057</v>
      </c>
      <c r="C11127" s="13">
        <f t="shared" si="173"/>
        <v>19.25</v>
      </c>
      <c r="D11127" s="3">
        <v>5</v>
      </c>
      <c r="E11127" s="8">
        <v>96.25</v>
      </c>
      <c r="F11127" s="12"/>
    </row>
    <row r="11128" spans="1:6">
      <c r="A11128" s="5">
        <v>11113</v>
      </c>
      <c r="B11128" s="22" t="s">
        <v>11058</v>
      </c>
      <c r="C11128" s="13">
        <f t="shared" si="173"/>
        <v>19.25</v>
      </c>
      <c r="D11128" s="3">
        <v>2</v>
      </c>
      <c r="E11128" s="8">
        <v>38.5</v>
      </c>
      <c r="F11128" s="12"/>
    </row>
    <row r="11129" spans="1:6">
      <c r="A11129" s="5">
        <v>11114</v>
      </c>
      <c r="B11129" s="22" t="s">
        <v>11059</v>
      </c>
      <c r="C11129" s="13">
        <f t="shared" si="173"/>
        <v>18.600000000000001</v>
      </c>
      <c r="D11129" s="3">
        <v>1</v>
      </c>
      <c r="E11129" s="8">
        <v>18.600000000000001</v>
      </c>
      <c r="F11129" s="12"/>
    </row>
    <row r="11130" spans="1:6">
      <c r="A11130" s="5">
        <v>11115</v>
      </c>
      <c r="B11130" s="22" t="s">
        <v>11060</v>
      </c>
      <c r="C11130" s="13">
        <f t="shared" si="173"/>
        <v>160.04999999999998</v>
      </c>
      <c r="D11130" s="3">
        <v>3</v>
      </c>
      <c r="E11130" s="8">
        <v>480.15</v>
      </c>
      <c r="F11130" s="12"/>
    </row>
    <row r="11131" spans="1:6">
      <c r="A11131" s="5">
        <v>11116</v>
      </c>
      <c r="B11131" s="22" t="s">
        <v>11061</v>
      </c>
      <c r="C11131" s="13">
        <f t="shared" si="173"/>
        <v>160.94</v>
      </c>
      <c r="D11131" s="3">
        <v>1</v>
      </c>
      <c r="E11131" s="8">
        <v>160.94</v>
      </c>
      <c r="F11131" s="12"/>
    </row>
    <row r="11132" spans="1:6">
      <c r="A11132" s="5">
        <v>11117</v>
      </c>
      <c r="B11132" s="22" t="s">
        <v>11062</v>
      </c>
      <c r="C11132" s="13">
        <f t="shared" si="173"/>
        <v>12.65</v>
      </c>
      <c r="D11132" s="3">
        <v>3</v>
      </c>
      <c r="E11132" s="8">
        <v>37.950000000000003</v>
      </c>
      <c r="F11132" s="12"/>
    </row>
    <row r="11133" spans="1:6">
      <c r="A11133" s="5">
        <v>11118</v>
      </c>
      <c r="B11133" s="22" t="s">
        <v>11063</v>
      </c>
      <c r="C11133" s="13">
        <f t="shared" si="173"/>
        <v>9.14</v>
      </c>
      <c r="D11133" s="3">
        <v>4</v>
      </c>
      <c r="E11133" s="8">
        <v>36.56</v>
      </c>
      <c r="F11133" s="12"/>
    </row>
    <row r="11134" spans="1:6">
      <c r="A11134" s="5">
        <v>11119</v>
      </c>
      <c r="B11134" s="22" t="s">
        <v>11064</v>
      </c>
      <c r="C11134" s="13">
        <f t="shared" si="173"/>
        <v>11.58</v>
      </c>
      <c r="D11134" s="3">
        <v>6</v>
      </c>
      <c r="E11134" s="8">
        <v>69.48</v>
      </c>
      <c r="F11134" s="12"/>
    </row>
    <row r="11135" spans="1:6">
      <c r="A11135" s="5">
        <v>11120</v>
      </c>
      <c r="B11135" s="22" t="s">
        <v>11065</v>
      </c>
      <c r="C11135" s="13">
        <f t="shared" si="173"/>
        <v>16.03</v>
      </c>
      <c r="D11135" s="3">
        <v>3</v>
      </c>
      <c r="E11135" s="8">
        <v>48.09</v>
      </c>
      <c r="F11135" s="12"/>
    </row>
    <row r="11136" spans="1:6">
      <c r="A11136" s="5">
        <v>11121</v>
      </c>
      <c r="B11136" s="22" t="s">
        <v>11066</v>
      </c>
      <c r="C11136" s="13">
        <f t="shared" si="173"/>
        <v>22.77</v>
      </c>
      <c r="D11136" s="3">
        <v>1</v>
      </c>
      <c r="E11136" s="8">
        <v>22.77</v>
      </c>
      <c r="F11136" s="12"/>
    </row>
    <row r="11137" spans="1:6">
      <c r="A11137" s="5">
        <v>11122</v>
      </c>
      <c r="B11137" s="22" t="s">
        <v>11067</v>
      </c>
      <c r="C11137" s="13">
        <f t="shared" si="173"/>
        <v>10.16</v>
      </c>
      <c r="D11137" s="3">
        <v>5</v>
      </c>
      <c r="E11137" s="8">
        <v>50.8</v>
      </c>
      <c r="F11137" s="12"/>
    </row>
    <row r="11138" spans="1:6">
      <c r="A11138" s="5">
        <v>11123</v>
      </c>
      <c r="B11138" s="22" t="s">
        <v>11068</v>
      </c>
      <c r="C11138" s="13">
        <f t="shared" si="173"/>
        <v>7.69</v>
      </c>
      <c r="D11138" s="3">
        <v>3</v>
      </c>
      <c r="E11138" s="8">
        <v>23.07</v>
      </c>
      <c r="F11138" s="12"/>
    </row>
    <row r="11139" spans="1:6">
      <c r="A11139" s="5">
        <v>11124</v>
      </c>
      <c r="B11139" s="22" t="s">
        <v>11069</v>
      </c>
      <c r="C11139" s="13">
        <f t="shared" ref="C11139:C11202" si="174">E11139/D11139</f>
        <v>7.6899999999999995</v>
      </c>
      <c r="D11139" s="3">
        <v>9</v>
      </c>
      <c r="E11139" s="8">
        <v>69.209999999999994</v>
      </c>
      <c r="F11139" s="12"/>
    </row>
    <row r="11140" spans="1:6">
      <c r="A11140" s="5">
        <v>11125</v>
      </c>
      <c r="B11140" s="22" t="s">
        <v>11070</v>
      </c>
      <c r="C11140" s="13">
        <f t="shared" si="174"/>
        <v>7.69</v>
      </c>
      <c r="D11140" s="3">
        <v>8</v>
      </c>
      <c r="E11140" s="8">
        <v>61.52</v>
      </c>
      <c r="F11140" s="12"/>
    </row>
    <row r="11141" spans="1:6">
      <c r="A11141" s="5">
        <v>11126</v>
      </c>
      <c r="B11141" s="22" t="s">
        <v>11071</v>
      </c>
      <c r="C11141" s="13">
        <f t="shared" si="174"/>
        <v>7.65</v>
      </c>
      <c r="D11141" s="3">
        <v>1</v>
      </c>
      <c r="E11141" s="8">
        <v>7.65</v>
      </c>
      <c r="F11141" s="12"/>
    </row>
    <row r="11142" spans="1:6">
      <c r="A11142" s="5">
        <v>11127</v>
      </c>
      <c r="B11142" s="22" t="s">
        <v>11072</v>
      </c>
      <c r="C11142" s="13">
        <f t="shared" si="174"/>
        <v>12.5</v>
      </c>
      <c r="D11142" s="3">
        <v>1</v>
      </c>
      <c r="E11142" s="8">
        <v>12.5</v>
      </c>
      <c r="F11142" s="12"/>
    </row>
    <row r="11143" spans="1:6">
      <c r="A11143" s="5">
        <v>11128</v>
      </c>
      <c r="B11143" s="22" t="s">
        <v>11073</v>
      </c>
      <c r="C11143" s="13">
        <f t="shared" si="174"/>
        <v>72.38</v>
      </c>
      <c r="D11143" s="3">
        <v>2</v>
      </c>
      <c r="E11143" s="8">
        <v>144.76</v>
      </c>
      <c r="F11143" s="12"/>
    </row>
    <row r="11144" spans="1:6">
      <c r="A11144" s="5">
        <v>11129</v>
      </c>
      <c r="B11144" s="22" t="s">
        <v>11074</v>
      </c>
      <c r="C11144" s="13">
        <f t="shared" si="174"/>
        <v>28.47</v>
      </c>
      <c r="D11144" s="3">
        <v>1</v>
      </c>
      <c r="E11144" s="8">
        <v>28.47</v>
      </c>
      <c r="F11144" s="12"/>
    </row>
    <row r="11145" spans="1:6">
      <c r="A11145" s="5">
        <v>11130</v>
      </c>
      <c r="B11145" s="22" t="s">
        <v>11075</v>
      </c>
      <c r="C11145" s="13">
        <f t="shared" si="174"/>
        <v>6.25</v>
      </c>
      <c r="D11145" s="3">
        <v>7</v>
      </c>
      <c r="E11145" s="8">
        <v>43.75</v>
      </c>
      <c r="F11145" s="12"/>
    </row>
    <row r="11146" spans="1:6">
      <c r="A11146" s="5">
        <v>11131</v>
      </c>
      <c r="B11146" s="22" t="s">
        <v>11076</v>
      </c>
      <c r="C11146" s="13">
        <f t="shared" si="174"/>
        <v>12.5</v>
      </c>
      <c r="D11146" s="3">
        <v>7</v>
      </c>
      <c r="E11146" s="8">
        <v>87.5</v>
      </c>
      <c r="F11146" s="12"/>
    </row>
    <row r="11147" spans="1:6">
      <c r="A11147" s="5">
        <v>11132</v>
      </c>
      <c r="B11147" s="22" t="s">
        <v>11077</v>
      </c>
      <c r="C11147" s="13">
        <f t="shared" si="174"/>
        <v>91.88</v>
      </c>
      <c r="D11147" s="3">
        <v>3</v>
      </c>
      <c r="E11147" s="8">
        <v>275.64</v>
      </c>
      <c r="F11147" s="12"/>
    </row>
    <row r="11148" spans="1:6">
      <c r="A11148" s="5">
        <v>11133</v>
      </c>
      <c r="B11148" s="22" t="s">
        <v>11078</v>
      </c>
      <c r="C11148" s="13">
        <f t="shared" si="174"/>
        <v>91.88</v>
      </c>
      <c r="D11148" s="3">
        <v>3</v>
      </c>
      <c r="E11148" s="8">
        <v>275.64</v>
      </c>
      <c r="F11148" s="12"/>
    </row>
    <row r="11149" spans="1:6">
      <c r="A11149" s="5">
        <v>11134</v>
      </c>
      <c r="B11149" s="22" t="s">
        <v>11079</v>
      </c>
      <c r="C11149" s="13">
        <f t="shared" si="174"/>
        <v>81.25</v>
      </c>
      <c r="D11149" s="3">
        <v>2</v>
      </c>
      <c r="E11149" s="8">
        <v>162.5</v>
      </c>
      <c r="F11149" s="12"/>
    </row>
    <row r="11150" spans="1:6">
      <c r="A11150" s="5">
        <v>11135</v>
      </c>
      <c r="B11150" s="22" t="s">
        <v>11080</v>
      </c>
      <c r="C11150" s="13">
        <f t="shared" si="174"/>
        <v>51.83</v>
      </c>
      <c r="D11150" s="3">
        <v>2</v>
      </c>
      <c r="E11150" s="8">
        <v>103.66</v>
      </c>
      <c r="F11150" s="12"/>
    </row>
    <row r="11151" spans="1:6">
      <c r="A11151" s="5">
        <v>11136</v>
      </c>
      <c r="B11151" s="22" t="s">
        <v>11081</v>
      </c>
      <c r="C11151" s="13">
        <f t="shared" si="174"/>
        <v>28.91</v>
      </c>
      <c r="D11151" s="3">
        <v>3</v>
      </c>
      <c r="E11151" s="8">
        <v>86.73</v>
      </c>
      <c r="F11151" s="12"/>
    </row>
    <row r="11152" spans="1:6">
      <c r="A11152" s="5">
        <v>11137</v>
      </c>
      <c r="B11152" s="22" t="s">
        <v>11082</v>
      </c>
      <c r="C11152" s="13">
        <f t="shared" si="174"/>
        <v>30.69</v>
      </c>
      <c r="D11152" s="3">
        <v>2</v>
      </c>
      <c r="E11152" s="8">
        <v>61.38</v>
      </c>
      <c r="F11152" s="12"/>
    </row>
    <row r="11153" spans="1:6">
      <c r="A11153" s="5">
        <v>11138</v>
      </c>
      <c r="B11153" s="22" t="s">
        <v>11083</v>
      </c>
      <c r="C11153" s="13">
        <f t="shared" si="174"/>
        <v>32</v>
      </c>
      <c r="D11153" s="3">
        <v>4</v>
      </c>
      <c r="E11153" s="8">
        <v>128</v>
      </c>
      <c r="F11153" s="12"/>
    </row>
    <row r="11154" spans="1:6">
      <c r="A11154" s="5">
        <v>11139</v>
      </c>
      <c r="B11154" s="22" t="s">
        <v>11084</v>
      </c>
      <c r="C11154" s="13">
        <f t="shared" si="174"/>
        <v>68.680000000000007</v>
      </c>
      <c r="D11154" s="3">
        <v>1</v>
      </c>
      <c r="E11154" s="8">
        <v>68.680000000000007</v>
      </c>
      <c r="F11154" s="12"/>
    </row>
    <row r="11155" spans="1:6">
      <c r="A11155" s="5">
        <v>11140</v>
      </c>
      <c r="B11155" s="22" t="s">
        <v>11085</v>
      </c>
      <c r="C11155" s="13">
        <f t="shared" si="174"/>
        <v>83.2</v>
      </c>
      <c r="D11155" s="3">
        <v>1</v>
      </c>
      <c r="E11155" s="8">
        <v>83.2</v>
      </c>
      <c r="F11155" s="12"/>
    </row>
    <row r="11156" spans="1:6">
      <c r="A11156" s="5">
        <v>11141</v>
      </c>
      <c r="B11156" s="22" t="s">
        <v>11086</v>
      </c>
      <c r="C11156" s="13">
        <f t="shared" si="174"/>
        <v>17.850000000000001</v>
      </c>
      <c r="D11156" s="3">
        <v>5</v>
      </c>
      <c r="E11156" s="8">
        <v>89.25</v>
      </c>
      <c r="F11156" s="12"/>
    </row>
    <row r="11157" spans="1:6">
      <c r="A11157" s="5">
        <v>11142</v>
      </c>
      <c r="B11157" s="22" t="s">
        <v>11087</v>
      </c>
      <c r="C11157" s="13">
        <f t="shared" si="174"/>
        <v>14.38</v>
      </c>
      <c r="D11157" s="3">
        <v>6</v>
      </c>
      <c r="E11157" s="8">
        <v>86.28</v>
      </c>
      <c r="F11157" s="12"/>
    </row>
    <row r="11158" spans="1:6">
      <c r="A11158" s="5">
        <v>11143</v>
      </c>
      <c r="B11158" s="22" t="s">
        <v>11088</v>
      </c>
      <c r="C11158" s="13">
        <f t="shared" si="174"/>
        <v>45.53</v>
      </c>
      <c r="D11158" s="3">
        <v>1</v>
      </c>
      <c r="E11158" s="8">
        <v>45.53</v>
      </c>
      <c r="F11158" s="12"/>
    </row>
    <row r="11159" spans="1:6">
      <c r="A11159" s="5">
        <v>11144</v>
      </c>
      <c r="B11159" s="22" t="s">
        <v>11089</v>
      </c>
      <c r="C11159" s="13">
        <f t="shared" si="174"/>
        <v>62.5</v>
      </c>
      <c r="D11159" s="3">
        <v>1</v>
      </c>
      <c r="E11159" s="8">
        <v>62.5</v>
      </c>
      <c r="F11159" s="12"/>
    </row>
    <row r="11160" spans="1:6">
      <c r="A11160" s="5">
        <v>11145</v>
      </c>
      <c r="B11160" s="22" t="s">
        <v>11090</v>
      </c>
      <c r="C11160" s="13">
        <f t="shared" si="174"/>
        <v>16.2</v>
      </c>
      <c r="D11160" s="3">
        <v>2</v>
      </c>
      <c r="E11160" s="8">
        <v>32.4</v>
      </c>
      <c r="F11160" s="12"/>
    </row>
    <row r="11161" spans="1:6">
      <c r="A11161" s="5">
        <v>11146</v>
      </c>
      <c r="B11161" s="22" t="s">
        <v>11091</v>
      </c>
      <c r="C11161" s="13">
        <f t="shared" si="174"/>
        <v>44.19</v>
      </c>
      <c r="D11161" s="3">
        <v>1</v>
      </c>
      <c r="E11161" s="8">
        <v>44.19</v>
      </c>
      <c r="F11161" s="12"/>
    </row>
    <row r="11162" spans="1:6">
      <c r="A11162" s="5">
        <v>11147</v>
      </c>
      <c r="B11162" s="22" t="s">
        <v>11092</v>
      </c>
      <c r="C11162" s="13">
        <f t="shared" si="174"/>
        <v>10.68</v>
      </c>
      <c r="D11162" s="3">
        <v>1</v>
      </c>
      <c r="E11162" s="8">
        <v>10.68</v>
      </c>
      <c r="F11162" s="12"/>
    </row>
    <row r="11163" spans="1:6">
      <c r="A11163" s="5">
        <v>11148</v>
      </c>
      <c r="B11163" s="22" t="s">
        <v>11093</v>
      </c>
      <c r="C11163" s="13">
        <f t="shared" si="174"/>
        <v>61.15</v>
      </c>
      <c r="D11163" s="3">
        <v>2</v>
      </c>
      <c r="E11163" s="8">
        <v>122.3</v>
      </c>
      <c r="F11163" s="12"/>
    </row>
    <row r="11164" spans="1:6">
      <c r="A11164" s="5">
        <v>11149</v>
      </c>
      <c r="B11164" s="22" t="s">
        <v>11094</v>
      </c>
      <c r="C11164" s="13">
        <f t="shared" si="174"/>
        <v>8.1</v>
      </c>
      <c r="D11164" s="3">
        <v>1</v>
      </c>
      <c r="E11164" s="8">
        <v>8.1</v>
      </c>
      <c r="F11164" s="12"/>
    </row>
    <row r="11165" spans="1:6">
      <c r="A11165" s="5">
        <v>11150</v>
      </c>
      <c r="B11165" s="22" t="s">
        <v>11095</v>
      </c>
      <c r="C11165" s="13">
        <f t="shared" si="174"/>
        <v>44.14</v>
      </c>
      <c r="D11165" s="3">
        <v>2</v>
      </c>
      <c r="E11165" s="8">
        <v>88.28</v>
      </c>
      <c r="F11165" s="12"/>
    </row>
    <row r="11166" spans="1:6">
      <c r="A11166" s="5">
        <v>11151</v>
      </c>
      <c r="B11166" s="22" t="s">
        <v>11096</v>
      </c>
      <c r="C11166" s="13">
        <f t="shared" si="174"/>
        <v>13.19</v>
      </c>
      <c r="D11166" s="3">
        <v>3</v>
      </c>
      <c r="E11166" s="8">
        <v>39.57</v>
      </c>
      <c r="F11166" s="12"/>
    </row>
    <row r="11167" spans="1:6">
      <c r="A11167" s="5">
        <v>11152</v>
      </c>
      <c r="B11167" s="22" t="s">
        <v>11097</v>
      </c>
      <c r="C11167" s="13">
        <f t="shared" si="174"/>
        <v>10.979999999999999</v>
      </c>
      <c r="D11167" s="3">
        <v>3</v>
      </c>
      <c r="E11167" s="8">
        <v>32.94</v>
      </c>
      <c r="F11167" s="12"/>
    </row>
    <row r="11168" spans="1:6">
      <c r="A11168" s="5">
        <v>11153</v>
      </c>
      <c r="B11168" s="22" t="s">
        <v>11098</v>
      </c>
      <c r="C11168" s="13">
        <f t="shared" si="174"/>
        <v>5.7600000000000007</v>
      </c>
      <c r="D11168" s="3">
        <v>9</v>
      </c>
      <c r="E11168" s="8">
        <v>51.84</v>
      </c>
      <c r="F11168" s="12"/>
    </row>
    <row r="11169" spans="1:6">
      <c r="A11169" s="5">
        <v>11154</v>
      </c>
      <c r="B11169" s="22" t="s">
        <v>11099</v>
      </c>
      <c r="C11169" s="13">
        <f t="shared" si="174"/>
        <v>6.4</v>
      </c>
      <c r="D11169" s="3">
        <v>4</v>
      </c>
      <c r="E11169" s="8">
        <v>25.6</v>
      </c>
      <c r="F11169" s="12"/>
    </row>
    <row r="11170" spans="1:6">
      <c r="A11170" s="5">
        <v>11155</v>
      </c>
      <c r="B11170" s="22" t="s">
        <v>11100</v>
      </c>
      <c r="C11170" s="13">
        <f t="shared" si="174"/>
        <v>24.55</v>
      </c>
      <c r="D11170" s="3">
        <v>3</v>
      </c>
      <c r="E11170" s="8">
        <v>73.650000000000006</v>
      </c>
      <c r="F11170" s="12"/>
    </row>
    <row r="11171" spans="1:6">
      <c r="A11171" s="5">
        <v>11156</v>
      </c>
      <c r="B11171" s="22" t="s">
        <v>11101</v>
      </c>
      <c r="C11171" s="13">
        <f t="shared" si="174"/>
        <v>16.349999999999998</v>
      </c>
      <c r="D11171" s="3">
        <v>3</v>
      </c>
      <c r="E11171" s="8">
        <v>49.05</v>
      </c>
      <c r="F11171" s="12"/>
    </row>
    <row r="11172" spans="1:6">
      <c r="A11172" s="5">
        <v>11157</v>
      </c>
      <c r="B11172" s="22" t="s">
        <v>11102</v>
      </c>
      <c r="C11172" s="13">
        <f t="shared" si="174"/>
        <v>16.330000000000002</v>
      </c>
      <c r="D11172" s="3">
        <v>6</v>
      </c>
      <c r="E11172" s="8">
        <v>97.98</v>
      </c>
      <c r="F11172" s="12"/>
    </row>
    <row r="11173" spans="1:6">
      <c r="A11173" s="5">
        <v>11158</v>
      </c>
      <c r="B11173" s="22" t="s">
        <v>11103</v>
      </c>
      <c r="C11173" s="13">
        <f t="shared" si="174"/>
        <v>30.49</v>
      </c>
      <c r="D11173" s="3">
        <v>1</v>
      </c>
      <c r="E11173" s="8">
        <v>30.49</v>
      </c>
      <c r="F11173" s="12"/>
    </row>
    <row r="11174" spans="1:6">
      <c r="A11174" s="5">
        <v>11159</v>
      </c>
      <c r="B11174" s="22" t="s">
        <v>11104</v>
      </c>
      <c r="C11174" s="13">
        <f t="shared" si="174"/>
        <v>36.630000000000003</v>
      </c>
      <c r="D11174" s="3">
        <v>5</v>
      </c>
      <c r="E11174" s="8">
        <v>183.15</v>
      </c>
      <c r="F11174" s="12"/>
    </row>
    <row r="11175" spans="1:6">
      <c r="A11175" s="5">
        <v>11160</v>
      </c>
      <c r="B11175" s="22" t="s">
        <v>11105</v>
      </c>
      <c r="C11175" s="13">
        <f t="shared" si="174"/>
        <v>23.53</v>
      </c>
      <c r="D11175" s="3">
        <v>2</v>
      </c>
      <c r="E11175" s="8">
        <v>47.06</v>
      </c>
      <c r="F11175" s="12"/>
    </row>
    <row r="11176" spans="1:6">
      <c r="A11176" s="5">
        <v>11161</v>
      </c>
      <c r="B11176" s="22" t="s">
        <v>11106</v>
      </c>
      <c r="C11176" s="13">
        <f t="shared" si="174"/>
        <v>30.08</v>
      </c>
      <c r="D11176" s="3">
        <v>1</v>
      </c>
      <c r="E11176" s="8">
        <v>30.08</v>
      </c>
      <c r="F11176" s="12"/>
    </row>
    <row r="11177" spans="1:6">
      <c r="A11177" s="5">
        <v>11162</v>
      </c>
      <c r="B11177" s="22" t="s">
        <v>11107</v>
      </c>
      <c r="C11177" s="13">
        <f t="shared" si="174"/>
        <v>22.36</v>
      </c>
      <c r="D11177" s="3">
        <v>2</v>
      </c>
      <c r="E11177" s="8">
        <v>44.72</v>
      </c>
      <c r="F11177" s="12"/>
    </row>
    <row r="11178" spans="1:6">
      <c r="A11178" s="5">
        <v>11163</v>
      </c>
      <c r="B11178" s="22" t="s">
        <v>11108</v>
      </c>
      <c r="C11178" s="13">
        <f t="shared" si="174"/>
        <v>17.78</v>
      </c>
      <c r="D11178" s="3">
        <v>2</v>
      </c>
      <c r="E11178" s="8">
        <v>35.56</v>
      </c>
      <c r="F11178" s="12"/>
    </row>
    <row r="11179" spans="1:6">
      <c r="A11179" s="5">
        <v>11164</v>
      </c>
      <c r="B11179" s="22" t="s">
        <v>11109</v>
      </c>
      <c r="C11179" s="13">
        <f t="shared" si="174"/>
        <v>2.5499999999999998</v>
      </c>
      <c r="D11179" s="3">
        <v>2</v>
      </c>
      <c r="E11179" s="8">
        <v>5.0999999999999996</v>
      </c>
      <c r="F11179" s="12"/>
    </row>
    <row r="11180" spans="1:6">
      <c r="A11180" s="5">
        <v>11165</v>
      </c>
      <c r="B11180" s="22" t="s">
        <v>11110</v>
      </c>
      <c r="C11180" s="13">
        <f t="shared" si="174"/>
        <v>57.91</v>
      </c>
      <c r="D11180" s="3">
        <v>2</v>
      </c>
      <c r="E11180" s="8">
        <v>115.82</v>
      </c>
      <c r="F11180" s="12"/>
    </row>
    <row r="11181" spans="1:6">
      <c r="A11181" s="5">
        <v>11166</v>
      </c>
      <c r="B11181" s="22" t="s">
        <v>11111</v>
      </c>
      <c r="C11181" s="13">
        <f t="shared" si="174"/>
        <v>24.97</v>
      </c>
      <c r="D11181" s="3">
        <v>2</v>
      </c>
      <c r="E11181" s="8">
        <v>49.94</v>
      </c>
      <c r="F11181" s="12"/>
    </row>
    <row r="11182" spans="1:6">
      <c r="A11182" s="5">
        <v>11167</v>
      </c>
      <c r="B11182" s="22" t="s">
        <v>11112</v>
      </c>
      <c r="C11182" s="13">
        <f t="shared" si="174"/>
        <v>23.09</v>
      </c>
      <c r="D11182" s="3">
        <v>3</v>
      </c>
      <c r="E11182" s="8">
        <v>69.27</v>
      </c>
      <c r="F11182" s="12"/>
    </row>
    <row r="11183" spans="1:6">
      <c r="A11183" s="5">
        <v>11168</v>
      </c>
      <c r="B11183" s="22" t="s">
        <v>11113</v>
      </c>
      <c r="C11183" s="13">
        <f t="shared" si="174"/>
        <v>14.229999999999999</v>
      </c>
      <c r="D11183" s="3">
        <v>3</v>
      </c>
      <c r="E11183" s="8">
        <v>42.69</v>
      </c>
      <c r="F11183" s="12"/>
    </row>
    <row r="11184" spans="1:6">
      <c r="A11184" s="5">
        <v>11169</v>
      </c>
      <c r="B11184" s="22" t="s">
        <v>11114</v>
      </c>
      <c r="C11184" s="13">
        <f t="shared" si="174"/>
        <v>7.88</v>
      </c>
      <c r="D11184" s="3">
        <v>2</v>
      </c>
      <c r="E11184" s="8">
        <v>15.76</v>
      </c>
      <c r="F11184" s="12"/>
    </row>
    <row r="11185" spans="1:6">
      <c r="A11185" s="5">
        <v>11170</v>
      </c>
      <c r="B11185" s="22" t="s">
        <v>11115</v>
      </c>
      <c r="C11185" s="13">
        <f t="shared" si="174"/>
        <v>73.05</v>
      </c>
      <c r="D11185" s="3">
        <v>2</v>
      </c>
      <c r="E11185" s="8">
        <v>146.1</v>
      </c>
      <c r="F11185" s="12"/>
    </row>
    <row r="11186" spans="1:6">
      <c r="A11186" s="5">
        <v>11171</v>
      </c>
      <c r="B11186" s="22" t="s">
        <v>11116</v>
      </c>
      <c r="C11186" s="13">
        <f t="shared" si="174"/>
        <v>14.4</v>
      </c>
      <c r="D11186" s="3">
        <v>4</v>
      </c>
      <c r="E11186" s="8">
        <v>57.6</v>
      </c>
      <c r="F11186" s="12"/>
    </row>
    <row r="11187" spans="1:6">
      <c r="A11187" s="5">
        <v>11172</v>
      </c>
      <c r="B11187" s="22" t="s">
        <v>11117</v>
      </c>
      <c r="C11187" s="13">
        <f t="shared" si="174"/>
        <v>45.98</v>
      </c>
      <c r="D11187" s="3">
        <v>4</v>
      </c>
      <c r="E11187" s="8">
        <v>183.92</v>
      </c>
      <c r="F11187" s="12"/>
    </row>
    <row r="11188" spans="1:6">
      <c r="A11188" s="5">
        <v>11173</v>
      </c>
      <c r="B11188" s="22" t="s">
        <v>11118</v>
      </c>
      <c r="C11188" s="13">
        <f t="shared" si="174"/>
        <v>74.930000000000007</v>
      </c>
      <c r="D11188" s="3">
        <v>2</v>
      </c>
      <c r="E11188" s="8">
        <v>149.86000000000001</v>
      </c>
      <c r="F11188" s="12"/>
    </row>
    <row r="11189" spans="1:6">
      <c r="A11189" s="5">
        <v>11174</v>
      </c>
      <c r="B11189" s="22" t="s">
        <v>11119</v>
      </c>
      <c r="C11189" s="13">
        <f t="shared" si="174"/>
        <v>65.44</v>
      </c>
      <c r="D11189" s="3">
        <v>1</v>
      </c>
      <c r="E11189" s="8">
        <v>65.44</v>
      </c>
      <c r="F11189" s="12"/>
    </row>
    <row r="11190" spans="1:6">
      <c r="A11190" s="5">
        <v>11175</v>
      </c>
      <c r="B11190" s="22" t="s">
        <v>11120</v>
      </c>
      <c r="C11190" s="13">
        <f t="shared" si="174"/>
        <v>21.74</v>
      </c>
      <c r="D11190" s="3">
        <v>4</v>
      </c>
      <c r="E11190" s="8">
        <v>86.96</v>
      </c>
      <c r="F11190" s="12"/>
    </row>
    <row r="11191" spans="1:6">
      <c r="A11191" s="5">
        <v>11176</v>
      </c>
      <c r="B11191" s="22" t="s">
        <v>11121</v>
      </c>
      <c r="C11191" s="13">
        <f t="shared" si="174"/>
        <v>19.39</v>
      </c>
      <c r="D11191" s="3">
        <v>4</v>
      </c>
      <c r="E11191" s="8">
        <v>77.56</v>
      </c>
      <c r="F11191" s="12"/>
    </row>
    <row r="11192" spans="1:6">
      <c r="A11192" s="5">
        <v>11177</v>
      </c>
      <c r="B11192" s="22" t="s">
        <v>11122</v>
      </c>
      <c r="C11192" s="13">
        <f t="shared" si="174"/>
        <v>21.83</v>
      </c>
      <c r="D11192" s="3">
        <v>2</v>
      </c>
      <c r="E11192" s="8">
        <v>43.66</v>
      </c>
      <c r="F11192" s="12"/>
    </row>
    <row r="11193" spans="1:6">
      <c r="A11193" s="5">
        <v>11178</v>
      </c>
      <c r="B11193" s="22" t="s">
        <v>11123</v>
      </c>
      <c r="C11193" s="13">
        <f t="shared" si="174"/>
        <v>15.85</v>
      </c>
      <c r="D11193" s="3">
        <v>3</v>
      </c>
      <c r="E11193" s="8">
        <v>47.55</v>
      </c>
      <c r="F11193" s="12"/>
    </row>
    <row r="11194" spans="1:6">
      <c r="A11194" s="5">
        <v>11179</v>
      </c>
      <c r="B11194" s="22" t="s">
        <v>11124</v>
      </c>
      <c r="C11194" s="13">
        <f t="shared" si="174"/>
        <v>6.81</v>
      </c>
      <c r="D11194" s="3">
        <v>5</v>
      </c>
      <c r="E11194" s="8">
        <v>34.049999999999997</v>
      </c>
      <c r="F11194" s="12"/>
    </row>
    <row r="11195" spans="1:6">
      <c r="A11195" s="5">
        <v>11180</v>
      </c>
      <c r="B11195" s="22" t="s">
        <v>11125</v>
      </c>
      <c r="C11195" s="13">
        <f t="shared" si="174"/>
        <v>8.4499999999999993</v>
      </c>
      <c r="D11195" s="3">
        <v>1</v>
      </c>
      <c r="E11195" s="8">
        <v>8.4499999999999993</v>
      </c>
      <c r="F11195" s="12"/>
    </row>
    <row r="11196" spans="1:6">
      <c r="A11196" s="5">
        <v>11181</v>
      </c>
      <c r="B11196" s="22" t="s">
        <v>11126</v>
      </c>
      <c r="C11196" s="13">
        <f t="shared" si="174"/>
        <v>29.8</v>
      </c>
      <c r="D11196" s="3">
        <v>1</v>
      </c>
      <c r="E11196" s="8">
        <v>29.8</v>
      </c>
      <c r="F11196" s="12"/>
    </row>
    <row r="11197" spans="1:6">
      <c r="A11197" s="5">
        <v>11182</v>
      </c>
      <c r="B11197" s="22" t="s">
        <v>11127</v>
      </c>
      <c r="C11197" s="13">
        <f t="shared" si="174"/>
        <v>15.81</v>
      </c>
      <c r="D11197" s="3">
        <v>2</v>
      </c>
      <c r="E11197" s="8">
        <v>31.62</v>
      </c>
      <c r="F11197" s="12"/>
    </row>
    <row r="11198" spans="1:6">
      <c r="A11198" s="5">
        <v>11183</v>
      </c>
      <c r="B11198" s="22" t="s">
        <v>11128</v>
      </c>
      <c r="C11198" s="13">
        <f t="shared" si="174"/>
        <v>10.8</v>
      </c>
      <c r="D11198" s="3">
        <v>10</v>
      </c>
      <c r="E11198" s="8">
        <v>108</v>
      </c>
      <c r="F11198" s="12"/>
    </row>
    <row r="11199" spans="1:6">
      <c r="A11199" s="5">
        <v>11184</v>
      </c>
      <c r="B11199" s="22" t="s">
        <v>11129</v>
      </c>
      <c r="C11199" s="13">
        <f t="shared" si="174"/>
        <v>23.05</v>
      </c>
      <c r="D11199" s="3">
        <v>2</v>
      </c>
      <c r="E11199" s="8">
        <v>46.1</v>
      </c>
      <c r="F11199" s="12"/>
    </row>
    <row r="11200" spans="1:6">
      <c r="A11200" s="5">
        <v>11185</v>
      </c>
      <c r="B11200" s="22" t="s">
        <v>11130</v>
      </c>
      <c r="C11200" s="13">
        <f t="shared" si="174"/>
        <v>29.79</v>
      </c>
      <c r="D11200" s="3">
        <v>2</v>
      </c>
      <c r="E11200" s="8">
        <v>59.58</v>
      </c>
      <c r="F11200" s="12"/>
    </row>
    <row r="11201" spans="1:6">
      <c r="A11201" s="5">
        <v>11186</v>
      </c>
      <c r="B11201" s="22" t="s">
        <v>11131</v>
      </c>
      <c r="C11201" s="13">
        <f t="shared" si="174"/>
        <v>24.2</v>
      </c>
      <c r="D11201" s="3">
        <v>1</v>
      </c>
      <c r="E11201" s="8">
        <v>24.2</v>
      </c>
      <c r="F11201" s="12"/>
    </row>
    <row r="11202" spans="1:6">
      <c r="A11202" s="5">
        <v>11187</v>
      </c>
      <c r="B11202" s="22" t="s">
        <v>11132</v>
      </c>
      <c r="C11202" s="13">
        <f t="shared" si="174"/>
        <v>16.940000000000001</v>
      </c>
      <c r="D11202" s="3">
        <v>3</v>
      </c>
      <c r="E11202" s="8">
        <v>50.82</v>
      </c>
      <c r="F11202" s="12"/>
    </row>
    <row r="11203" spans="1:6">
      <c r="A11203" s="5">
        <v>11188</v>
      </c>
      <c r="B11203" s="22" t="s">
        <v>11133</v>
      </c>
      <c r="C11203" s="13">
        <f t="shared" ref="C11203:C11266" si="175">E11203/D11203</f>
        <v>55.88</v>
      </c>
      <c r="D11203" s="3">
        <v>2</v>
      </c>
      <c r="E11203" s="8">
        <v>111.76</v>
      </c>
      <c r="F11203" s="12"/>
    </row>
    <row r="11204" spans="1:6">
      <c r="A11204" s="5">
        <v>11189</v>
      </c>
      <c r="B11204" s="22" t="s">
        <v>11134</v>
      </c>
      <c r="C11204" s="13">
        <f t="shared" si="175"/>
        <v>36.03</v>
      </c>
      <c r="D11204" s="3">
        <v>1</v>
      </c>
      <c r="E11204" s="8">
        <v>36.03</v>
      </c>
      <c r="F11204" s="12"/>
    </row>
    <row r="11205" spans="1:6">
      <c r="A11205" s="5">
        <v>11190</v>
      </c>
      <c r="B11205" s="22" t="s">
        <v>11135</v>
      </c>
      <c r="C11205" s="13">
        <f t="shared" si="175"/>
        <v>46.55</v>
      </c>
      <c r="D11205" s="3">
        <v>2</v>
      </c>
      <c r="E11205" s="8">
        <v>93.1</v>
      </c>
      <c r="F11205" s="12"/>
    </row>
    <row r="11206" spans="1:6">
      <c r="A11206" s="5">
        <v>11191</v>
      </c>
      <c r="B11206" s="22" t="s">
        <v>11136</v>
      </c>
      <c r="C11206" s="13">
        <f t="shared" si="175"/>
        <v>7.1000000000000005</v>
      </c>
      <c r="D11206" s="3">
        <v>6</v>
      </c>
      <c r="E11206" s="8">
        <v>42.6</v>
      </c>
      <c r="F11206" s="12"/>
    </row>
    <row r="11207" spans="1:6">
      <c r="A11207" s="5">
        <v>11192</v>
      </c>
      <c r="B11207" s="22" t="s">
        <v>11137</v>
      </c>
      <c r="C11207" s="13">
        <f t="shared" si="175"/>
        <v>77.09</v>
      </c>
      <c r="D11207" s="3">
        <v>2</v>
      </c>
      <c r="E11207" s="8">
        <v>154.18</v>
      </c>
      <c r="F11207" s="12"/>
    </row>
    <row r="11208" spans="1:6">
      <c r="A11208" s="5">
        <v>11193</v>
      </c>
      <c r="B11208" s="22" t="s">
        <v>11138</v>
      </c>
      <c r="C11208" s="13">
        <f t="shared" si="175"/>
        <v>42.65</v>
      </c>
      <c r="D11208" s="3">
        <v>2</v>
      </c>
      <c r="E11208" s="8">
        <v>85.3</v>
      </c>
      <c r="F11208" s="12"/>
    </row>
    <row r="11209" spans="1:6">
      <c r="A11209" s="5">
        <v>11194</v>
      </c>
      <c r="B11209" s="22" t="s">
        <v>11139</v>
      </c>
      <c r="C11209" s="13">
        <f t="shared" si="175"/>
        <v>0.68</v>
      </c>
      <c r="D11209" s="3">
        <v>1</v>
      </c>
      <c r="E11209" s="8">
        <v>0.68</v>
      </c>
      <c r="F11209" s="12"/>
    </row>
    <row r="11210" spans="1:6">
      <c r="A11210" s="5">
        <v>11195</v>
      </c>
      <c r="B11210" s="22" t="s">
        <v>11140</v>
      </c>
      <c r="C11210" s="13">
        <f t="shared" si="175"/>
        <v>21.66</v>
      </c>
      <c r="D11210" s="3">
        <v>1</v>
      </c>
      <c r="E11210" s="8">
        <v>21.66</v>
      </c>
      <c r="F11210" s="12"/>
    </row>
    <row r="11211" spans="1:6">
      <c r="A11211" s="5">
        <v>11196</v>
      </c>
      <c r="B11211" s="22" t="s">
        <v>11141</v>
      </c>
      <c r="C11211" s="13">
        <f t="shared" si="175"/>
        <v>3.05</v>
      </c>
      <c r="D11211" s="3">
        <v>1</v>
      </c>
      <c r="E11211" s="8">
        <v>3.05</v>
      </c>
      <c r="F11211" s="12"/>
    </row>
    <row r="11212" spans="1:6">
      <c r="A11212" s="5">
        <v>11197</v>
      </c>
      <c r="B11212" s="22" t="s">
        <v>11142</v>
      </c>
      <c r="C11212" s="13">
        <f t="shared" si="175"/>
        <v>12.2</v>
      </c>
      <c r="D11212" s="3">
        <v>2</v>
      </c>
      <c r="E11212" s="8">
        <v>24.4</v>
      </c>
      <c r="F11212" s="12"/>
    </row>
    <row r="11213" spans="1:6">
      <c r="A11213" s="5">
        <v>11198</v>
      </c>
      <c r="B11213" s="22" t="s">
        <v>11143</v>
      </c>
      <c r="C11213" s="13">
        <f t="shared" si="175"/>
        <v>20.100000000000001</v>
      </c>
      <c r="D11213" s="3">
        <v>1</v>
      </c>
      <c r="E11213" s="8">
        <v>20.100000000000001</v>
      </c>
      <c r="F11213" s="12"/>
    </row>
    <row r="11214" spans="1:6">
      <c r="A11214" s="5">
        <v>11199</v>
      </c>
      <c r="B11214" s="22" t="s">
        <v>11144</v>
      </c>
      <c r="C11214" s="13">
        <f t="shared" si="175"/>
        <v>7.5</v>
      </c>
      <c r="D11214" s="3">
        <v>1</v>
      </c>
      <c r="E11214" s="8">
        <v>7.5</v>
      </c>
      <c r="F11214" s="12"/>
    </row>
    <row r="11215" spans="1:6">
      <c r="A11215" s="5">
        <v>11200</v>
      </c>
      <c r="B11215" s="22" t="s">
        <v>11145</v>
      </c>
      <c r="C11215" s="13">
        <f t="shared" si="175"/>
        <v>19.850000000000001</v>
      </c>
      <c r="D11215" s="3">
        <v>1</v>
      </c>
      <c r="E11215" s="8">
        <v>19.850000000000001</v>
      </c>
      <c r="F11215" s="12"/>
    </row>
    <row r="11216" spans="1:6">
      <c r="A11216" s="5">
        <v>11201</v>
      </c>
      <c r="B11216" s="22" t="s">
        <v>11146</v>
      </c>
      <c r="C11216" s="13">
        <f t="shared" si="175"/>
        <v>19.850000000000001</v>
      </c>
      <c r="D11216" s="3">
        <v>1</v>
      </c>
      <c r="E11216" s="8">
        <v>19.850000000000001</v>
      </c>
      <c r="F11216" s="12"/>
    </row>
    <row r="11217" spans="1:6">
      <c r="A11217" s="4"/>
      <c r="B11217" s="23" t="s">
        <v>11147</v>
      </c>
      <c r="C11217" s="13" t="e">
        <f t="shared" si="175"/>
        <v>#DIV/0!</v>
      </c>
      <c r="D11217" s="1"/>
      <c r="E11217" s="9"/>
      <c r="F11217" s="12"/>
    </row>
    <row r="11218" spans="1:6">
      <c r="A11218" s="5">
        <v>11202</v>
      </c>
      <c r="B11218" s="22" t="s">
        <v>11148</v>
      </c>
      <c r="C11218" s="13">
        <f t="shared" si="175"/>
        <v>45</v>
      </c>
      <c r="D11218" s="3">
        <v>2</v>
      </c>
      <c r="E11218" s="8">
        <v>90</v>
      </c>
      <c r="F11218" s="12"/>
    </row>
    <row r="11219" spans="1:6">
      <c r="A11219" s="5">
        <v>11203</v>
      </c>
      <c r="B11219" s="22" t="s">
        <v>11149</v>
      </c>
      <c r="C11219" s="13">
        <f t="shared" si="175"/>
        <v>18.18</v>
      </c>
      <c r="D11219" s="3">
        <v>3</v>
      </c>
      <c r="E11219" s="8">
        <v>54.54</v>
      </c>
      <c r="F11219" s="12"/>
    </row>
    <row r="11220" spans="1:6">
      <c r="A11220" s="5">
        <v>11204</v>
      </c>
      <c r="B11220" s="22" t="s">
        <v>11150</v>
      </c>
      <c r="C11220" s="13">
        <f t="shared" si="175"/>
        <v>33</v>
      </c>
      <c r="D11220" s="3">
        <v>3</v>
      </c>
      <c r="E11220" s="8">
        <v>99</v>
      </c>
      <c r="F11220" s="12"/>
    </row>
    <row r="11221" spans="1:6">
      <c r="A11221" s="5">
        <v>11205</v>
      </c>
      <c r="B11221" s="22" t="s">
        <v>11151</v>
      </c>
      <c r="C11221" s="13">
        <f t="shared" si="175"/>
        <v>60.76</v>
      </c>
      <c r="D11221" s="3">
        <v>6</v>
      </c>
      <c r="E11221" s="8">
        <v>364.56</v>
      </c>
      <c r="F11221" s="12"/>
    </row>
    <row r="11222" spans="1:6">
      <c r="A11222" s="5">
        <v>11206</v>
      </c>
      <c r="B11222" s="22" t="s">
        <v>11152</v>
      </c>
      <c r="C11222" s="13">
        <f t="shared" si="175"/>
        <v>14.1</v>
      </c>
      <c r="D11222" s="3">
        <v>5</v>
      </c>
      <c r="E11222" s="8">
        <v>70.5</v>
      </c>
      <c r="F11222" s="12"/>
    </row>
    <row r="11223" spans="1:6">
      <c r="A11223" s="5">
        <v>11207</v>
      </c>
      <c r="B11223" s="22" t="s">
        <v>11153</v>
      </c>
      <c r="C11223" s="13">
        <f t="shared" si="175"/>
        <v>17.57</v>
      </c>
      <c r="D11223" s="3">
        <v>5</v>
      </c>
      <c r="E11223" s="8">
        <v>87.85</v>
      </c>
      <c r="F11223" s="12"/>
    </row>
    <row r="11224" spans="1:6">
      <c r="A11224" s="5">
        <v>11208</v>
      </c>
      <c r="B11224" s="22" t="s">
        <v>11154</v>
      </c>
      <c r="C11224" s="13">
        <f t="shared" si="175"/>
        <v>25.5</v>
      </c>
      <c r="D11224" s="3">
        <v>5</v>
      </c>
      <c r="E11224" s="8">
        <v>127.5</v>
      </c>
      <c r="F11224" s="12"/>
    </row>
    <row r="11225" spans="1:6">
      <c r="A11225" s="5">
        <v>11209</v>
      </c>
      <c r="B11225" s="22" t="s">
        <v>11155</v>
      </c>
      <c r="C11225" s="13">
        <f t="shared" si="175"/>
        <v>17.940000000000001</v>
      </c>
      <c r="D11225" s="3">
        <v>4</v>
      </c>
      <c r="E11225" s="8">
        <v>71.760000000000005</v>
      </c>
      <c r="F11225" s="12"/>
    </row>
    <row r="11226" spans="1:6">
      <c r="A11226" s="5">
        <v>11210</v>
      </c>
      <c r="B11226" s="22" t="s">
        <v>11156</v>
      </c>
      <c r="C11226" s="13">
        <f t="shared" si="175"/>
        <v>6.3</v>
      </c>
      <c r="D11226" s="3">
        <v>3</v>
      </c>
      <c r="E11226" s="8">
        <v>18.899999999999999</v>
      </c>
      <c r="F11226" s="12"/>
    </row>
    <row r="11227" spans="1:6">
      <c r="A11227" s="5">
        <v>11211</v>
      </c>
      <c r="B11227" s="22" t="s">
        <v>11157</v>
      </c>
      <c r="C11227" s="13">
        <f t="shared" si="175"/>
        <v>36.6</v>
      </c>
      <c r="D11227" s="3">
        <v>5</v>
      </c>
      <c r="E11227" s="8">
        <v>183</v>
      </c>
      <c r="F11227" s="12"/>
    </row>
    <row r="11228" spans="1:6">
      <c r="A11228" s="5">
        <v>11212</v>
      </c>
      <c r="B11228" s="22" t="s">
        <v>11158</v>
      </c>
      <c r="C11228" s="13">
        <f t="shared" si="175"/>
        <v>5.31</v>
      </c>
      <c r="D11228" s="3">
        <v>2</v>
      </c>
      <c r="E11228" s="8">
        <v>10.62</v>
      </c>
      <c r="F11228" s="12"/>
    </row>
    <row r="11229" spans="1:6">
      <c r="A11229" s="5">
        <v>11213</v>
      </c>
      <c r="B11229" s="22" t="s">
        <v>11159</v>
      </c>
      <c r="C11229" s="13">
        <f t="shared" si="175"/>
        <v>5.46</v>
      </c>
      <c r="D11229" s="3">
        <v>10</v>
      </c>
      <c r="E11229" s="8">
        <v>54.6</v>
      </c>
      <c r="F11229" s="12"/>
    </row>
    <row r="11230" spans="1:6">
      <c r="A11230" s="5">
        <v>11214</v>
      </c>
      <c r="B11230" s="22" t="s">
        <v>11160</v>
      </c>
      <c r="C11230" s="13">
        <f t="shared" si="175"/>
        <v>6.21</v>
      </c>
      <c r="D11230" s="3">
        <v>3</v>
      </c>
      <c r="E11230" s="8">
        <v>18.63</v>
      </c>
      <c r="F11230" s="12"/>
    </row>
    <row r="11231" spans="1:6">
      <c r="A11231" s="5">
        <v>11215</v>
      </c>
      <c r="B11231" s="22" t="s">
        <v>11161</v>
      </c>
      <c r="C11231" s="13">
        <f t="shared" si="175"/>
        <v>6.05</v>
      </c>
      <c r="D11231" s="3">
        <v>2</v>
      </c>
      <c r="E11231" s="8">
        <v>12.1</v>
      </c>
      <c r="F11231" s="12"/>
    </row>
    <row r="11232" spans="1:6">
      <c r="A11232" s="5">
        <v>11216</v>
      </c>
      <c r="B11232" s="22" t="s">
        <v>11162</v>
      </c>
      <c r="C11232" s="13">
        <f t="shared" si="175"/>
        <v>10.74</v>
      </c>
      <c r="D11232" s="3">
        <v>6</v>
      </c>
      <c r="E11232" s="8">
        <v>64.44</v>
      </c>
      <c r="F11232" s="12"/>
    </row>
    <row r="11233" spans="1:6">
      <c r="A11233" s="5">
        <v>11217</v>
      </c>
      <c r="B11233" s="22" t="s">
        <v>11163</v>
      </c>
      <c r="C11233" s="13">
        <f t="shared" si="175"/>
        <v>10.14</v>
      </c>
      <c r="D11233" s="3">
        <v>5</v>
      </c>
      <c r="E11233" s="8">
        <v>50.7</v>
      </c>
      <c r="F11233" s="12"/>
    </row>
    <row r="11234" spans="1:6">
      <c r="A11234" s="5">
        <v>11218</v>
      </c>
      <c r="B11234" s="22" t="s">
        <v>11164</v>
      </c>
      <c r="C11234" s="13">
        <f t="shared" si="175"/>
        <v>5.04</v>
      </c>
      <c r="D11234" s="3">
        <v>9</v>
      </c>
      <c r="E11234" s="8">
        <v>45.36</v>
      </c>
      <c r="F11234" s="12"/>
    </row>
    <row r="11235" spans="1:6">
      <c r="A11235" s="5">
        <v>11219</v>
      </c>
      <c r="B11235" s="22" t="s">
        <v>11165</v>
      </c>
      <c r="C11235" s="13">
        <f t="shared" si="175"/>
        <v>56.15</v>
      </c>
      <c r="D11235" s="3">
        <v>5</v>
      </c>
      <c r="E11235" s="8">
        <v>280.75</v>
      </c>
      <c r="F11235" s="12"/>
    </row>
    <row r="11236" spans="1:6">
      <c r="A11236" s="5">
        <v>11220</v>
      </c>
      <c r="B11236" s="22" t="s">
        <v>11166</v>
      </c>
      <c r="C11236" s="13">
        <f t="shared" si="175"/>
        <v>5.04</v>
      </c>
      <c r="D11236" s="3">
        <v>10</v>
      </c>
      <c r="E11236" s="8">
        <v>50.4</v>
      </c>
      <c r="F11236" s="12"/>
    </row>
    <row r="11237" spans="1:6">
      <c r="A11237" s="5">
        <v>11221</v>
      </c>
      <c r="B11237" s="22" t="s">
        <v>11166</v>
      </c>
      <c r="C11237" s="13">
        <f t="shared" si="175"/>
        <v>7.41</v>
      </c>
      <c r="D11237" s="3">
        <v>6</v>
      </c>
      <c r="E11237" s="8">
        <v>44.46</v>
      </c>
      <c r="F11237" s="12"/>
    </row>
    <row r="11238" spans="1:6">
      <c r="A11238" s="5">
        <v>11222</v>
      </c>
      <c r="B11238" s="22" t="s">
        <v>11167</v>
      </c>
      <c r="C11238" s="13">
        <f t="shared" si="175"/>
        <v>8.58</v>
      </c>
      <c r="D11238" s="3">
        <v>9</v>
      </c>
      <c r="E11238" s="8">
        <v>77.22</v>
      </c>
      <c r="F11238" s="12"/>
    </row>
    <row r="11239" spans="1:6">
      <c r="A11239" s="5">
        <v>11223</v>
      </c>
      <c r="B11239" s="22" t="s">
        <v>11168</v>
      </c>
      <c r="C11239" s="13">
        <f t="shared" si="175"/>
        <v>7.6400000000000006</v>
      </c>
      <c r="D11239" s="3">
        <v>10</v>
      </c>
      <c r="E11239" s="8">
        <v>76.400000000000006</v>
      </c>
      <c r="F11239" s="12"/>
    </row>
    <row r="11240" spans="1:6">
      <c r="A11240" s="5">
        <v>11224</v>
      </c>
      <c r="B11240" s="22" t="s">
        <v>11169</v>
      </c>
      <c r="C11240" s="13">
        <f t="shared" si="175"/>
        <v>6.0600000000000005</v>
      </c>
      <c r="D11240" s="3">
        <v>10</v>
      </c>
      <c r="E11240" s="8">
        <v>60.6</v>
      </c>
      <c r="F11240" s="12"/>
    </row>
    <row r="11241" spans="1:6">
      <c r="A11241" s="5">
        <v>11225</v>
      </c>
      <c r="B11241" s="22" t="s">
        <v>11170</v>
      </c>
      <c r="C11241" s="13">
        <f t="shared" si="175"/>
        <v>12.72</v>
      </c>
      <c r="D11241" s="3">
        <v>8</v>
      </c>
      <c r="E11241" s="8">
        <v>101.76</v>
      </c>
      <c r="F11241" s="12"/>
    </row>
    <row r="11242" spans="1:6">
      <c r="A11242" s="5">
        <v>11226</v>
      </c>
      <c r="B11242" s="22" t="s">
        <v>11171</v>
      </c>
      <c r="C11242" s="13">
        <f t="shared" si="175"/>
        <v>6.48</v>
      </c>
      <c r="D11242" s="3">
        <v>9</v>
      </c>
      <c r="E11242" s="8">
        <v>58.32</v>
      </c>
      <c r="F11242" s="12"/>
    </row>
    <row r="11243" spans="1:6">
      <c r="A11243" s="5">
        <v>11227</v>
      </c>
      <c r="B11243" s="22" t="s">
        <v>11172</v>
      </c>
      <c r="C11243" s="13">
        <f t="shared" si="175"/>
        <v>5.5200000000000005</v>
      </c>
      <c r="D11243" s="3">
        <v>28</v>
      </c>
      <c r="E11243" s="8">
        <v>154.56</v>
      </c>
      <c r="F11243" s="12"/>
    </row>
    <row r="11244" spans="1:6">
      <c r="A11244" s="5">
        <v>11228</v>
      </c>
      <c r="B11244" s="22" t="s">
        <v>11173</v>
      </c>
      <c r="C11244" s="13">
        <f t="shared" si="175"/>
        <v>73.650000000000006</v>
      </c>
      <c r="D11244" s="3">
        <v>2</v>
      </c>
      <c r="E11244" s="8">
        <v>147.30000000000001</v>
      </c>
      <c r="F11244" s="12"/>
    </row>
    <row r="11245" spans="1:6">
      <c r="A11245" s="5">
        <v>11229</v>
      </c>
      <c r="B11245" s="22" t="s">
        <v>11174</v>
      </c>
      <c r="C11245" s="13">
        <f t="shared" si="175"/>
        <v>73.650000000000006</v>
      </c>
      <c r="D11245" s="3">
        <v>2</v>
      </c>
      <c r="E11245" s="8">
        <v>147.30000000000001</v>
      </c>
      <c r="F11245" s="12"/>
    </row>
    <row r="11246" spans="1:6">
      <c r="A11246" s="5">
        <v>11230</v>
      </c>
      <c r="B11246" s="22" t="s">
        <v>11175</v>
      </c>
      <c r="C11246" s="13">
        <f t="shared" si="175"/>
        <v>72.989999999999995</v>
      </c>
      <c r="D11246" s="3">
        <v>5</v>
      </c>
      <c r="E11246" s="8">
        <v>364.95</v>
      </c>
      <c r="F11246" s="12"/>
    </row>
    <row r="11247" spans="1:6">
      <c r="A11247" s="5">
        <v>11231</v>
      </c>
      <c r="B11247" s="22" t="s">
        <v>11176</v>
      </c>
      <c r="C11247" s="13">
        <f t="shared" si="175"/>
        <v>6.9599999999999991</v>
      </c>
      <c r="D11247" s="3">
        <v>20</v>
      </c>
      <c r="E11247" s="8">
        <v>139.19999999999999</v>
      </c>
      <c r="F11247" s="12"/>
    </row>
    <row r="11248" spans="1:6">
      <c r="A11248" s="5">
        <v>11232</v>
      </c>
      <c r="B11248" s="22" t="s">
        <v>11177</v>
      </c>
      <c r="C11248" s="13">
        <f t="shared" si="175"/>
        <v>19.53</v>
      </c>
      <c r="D11248" s="3">
        <v>5</v>
      </c>
      <c r="E11248" s="8">
        <v>97.65</v>
      </c>
      <c r="F11248" s="12"/>
    </row>
    <row r="11249" spans="1:6">
      <c r="A11249" s="5">
        <v>11233</v>
      </c>
      <c r="B11249" s="22" t="s">
        <v>11178</v>
      </c>
      <c r="C11249" s="13">
        <f t="shared" si="175"/>
        <v>12.950000000000001</v>
      </c>
      <c r="D11249" s="3">
        <v>3</v>
      </c>
      <c r="E11249" s="8">
        <v>38.85</v>
      </c>
      <c r="F11249" s="12"/>
    </row>
    <row r="11250" spans="1:6">
      <c r="A11250" s="5">
        <v>11234</v>
      </c>
      <c r="B11250" s="22" t="s">
        <v>11179</v>
      </c>
      <c r="C11250" s="13">
        <f t="shared" si="175"/>
        <v>15.36</v>
      </c>
      <c r="D11250" s="3">
        <v>1</v>
      </c>
      <c r="E11250" s="8">
        <v>15.36</v>
      </c>
      <c r="F11250" s="12"/>
    </row>
    <row r="11251" spans="1:6">
      <c r="A11251" s="5">
        <v>11235</v>
      </c>
      <c r="B11251" s="22" t="s">
        <v>11180</v>
      </c>
      <c r="C11251" s="13">
        <f t="shared" si="175"/>
        <v>15.36</v>
      </c>
      <c r="D11251" s="3">
        <v>4</v>
      </c>
      <c r="E11251" s="8">
        <v>61.44</v>
      </c>
      <c r="F11251" s="12"/>
    </row>
    <row r="11252" spans="1:6">
      <c r="A11252" s="5">
        <v>11236</v>
      </c>
      <c r="B11252" s="22" t="s">
        <v>11181</v>
      </c>
      <c r="C11252" s="13">
        <f t="shared" si="175"/>
        <v>15.36</v>
      </c>
      <c r="D11252" s="3">
        <v>5</v>
      </c>
      <c r="E11252" s="8">
        <v>76.8</v>
      </c>
      <c r="F11252" s="12"/>
    </row>
    <row r="11253" spans="1:6">
      <c r="A11253" s="5">
        <v>11237</v>
      </c>
      <c r="B11253" s="22" t="s">
        <v>11182</v>
      </c>
      <c r="C11253" s="13">
        <f t="shared" si="175"/>
        <v>15.36</v>
      </c>
      <c r="D11253" s="3">
        <v>1</v>
      </c>
      <c r="E11253" s="8">
        <v>15.36</v>
      </c>
      <c r="F11253" s="12"/>
    </row>
    <row r="11254" spans="1:6">
      <c r="A11254" s="5">
        <v>11238</v>
      </c>
      <c r="B11254" s="22" t="s">
        <v>11183</v>
      </c>
      <c r="C11254" s="13">
        <f t="shared" si="175"/>
        <v>17.04</v>
      </c>
      <c r="D11254" s="3">
        <v>5</v>
      </c>
      <c r="E11254" s="8">
        <v>85.2</v>
      </c>
      <c r="F11254" s="12"/>
    </row>
    <row r="11255" spans="1:6">
      <c r="A11255" s="5">
        <v>11239</v>
      </c>
      <c r="B11255" s="22" t="s">
        <v>11184</v>
      </c>
      <c r="C11255" s="13">
        <f t="shared" si="175"/>
        <v>17.04</v>
      </c>
      <c r="D11255" s="3">
        <v>6</v>
      </c>
      <c r="E11255" s="8">
        <v>102.24</v>
      </c>
      <c r="F11255" s="12"/>
    </row>
    <row r="11256" spans="1:6">
      <c r="A11256" s="5">
        <v>11240</v>
      </c>
      <c r="B11256" s="22" t="s">
        <v>11185</v>
      </c>
      <c r="C11256" s="13">
        <f t="shared" si="175"/>
        <v>12.72</v>
      </c>
      <c r="D11256" s="3">
        <v>4</v>
      </c>
      <c r="E11256" s="8">
        <v>50.88</v>
      </c>
      <c r="F11256" s="12"/>
    </row>
    <row r="11257" spans="1:6">
      <c r="A11257" s="5">
        <v>11241</v>
      </c>
      <c r="B11257" s="22" t="s">
        <v>11186</v>
      </c>
      <c r="C11257" s="13">
        <f t="shared" si="175"/>
        <v>22.08</v>
      </c>
      <c r="D11257" s="3">
        <v>3</v>
      </c>
      <c r="E11257" s="8">
        <v>66.239999999999995</v>
      </c>
      <c r="F11257" s="12"/>
    </row>
    <row r="11258" spans="1:6">
      <c r="A11258" s="5">
        <v>11242</v>
      </c>
      <c r="B11258" s="22" t="s">
        <v>11187</v>
      </c>
      <c r="C11258" s="13">
        <f t="shared" si="175"/>
        <v>21.19</v>
      </c>
      <c r="D11258" s="3">
        <v>1</v>
      </c>
      <c r="E11258" s="8">
        <v>21.19</v>
      </c>
      <c r="F11258" s="12"/>
    </row>
    <row r="11259" spans="1:6">
      <c r="A11259" s="5">
        <v>11243</v>
      </c>
      <c r="B11259" s="22" t="s">
        <v>11188</v>
      </c>
      <c r="C11259" s="13">
        <f t="shared" si="175"/>
        <v>20.16</v>
      </c>
      <c r="D11259" s="3">
        <v>4</v>
      </c>
      <c r="E11259" s="8">
        <v>80.64</v>
      </c>
      <c r="F11259" s="12"/>
    </row>
    <row r="11260" spans="1:6">
      <c r="A11260" s="5">
        <v>11244</v>
      </c>
      <c r="B11260" s="22" t="s">
        <v>11189</v>
      </c>
      <c r="C11260" s="13">
        <f t="shared" si="175"/>
        <v>14.67</v>
      </c>
      <c r="D11260" s="3">
        <v>9</v>
      </c>
      <c r="E11260" s="8">
        <v>132.03</v>
      </c>
      <c r="F11260" s="12"/>
    </row>
    <row r="11261" spans="1:6">
      <c r="A11261" s="5">
        <v>11245</v>
      </c>
      <c r="B11261" s="22" t="s">
        <v>11190</v>
      </c>
      <c r="C11261" s="13">
        <f t="shared" si="175"/>
        <v>60.54</v>
      </c>
      <c r="D11261" s="3">
        <v>2</v>
      </c>
      <c r="E11261" s="8">
        <v>121.08</v>
      </c>
      <c r="F11261" s="12"/>
    </row>
    <row r="11262" spans="1:6">
      <c r="A11262" s="5">
        <v>11246</v>
      </c>
      <c r="B11262" s="22" t="s">
        <v>11191</v>
      </c>
      <c r="C11262" s="13">
        <f t="shared" si="175"/>
        <v>66.53</v>
      </c>
      <c r="D11262" s="3">
        <v>3</v>
      </c>
      <c r="E11262" s="8">
        <v>199.59</v>
      </c>
      <c r="F11262" s="12"/>
    </row>
    <row r="11263" spans="1:6">
      <c r="A11263" s="5">
        <v>11247</v>
      </c>
      <c r="B11263" s="22" t="s">
        <v>11192</v>
      </c>
      <c r="C11263" s="13">
        <f t="shared" si="175"/>
        <v>90.9</v>
      </c>
      <c r="D11263" s="3">
        <v>2</v>
      </c>
      <c r="E11263" s="8">
        <v>181.8</v>
      </c>
      <c r="F11263" s="12"/>
    </row>
    <row r="11264" spans="1:6">
      <c r="A11264" s="5">
        <v>11248</v>
      </c>
      <c r="B11264" s="22" t="s">
        <v>11193</v>
      </c>
      <c r="C11264" s="13">
        <f t="shared" si="175"/>
        <v>86.25</v>
      </c>
      <c r="D11264" s="3">
        <v>4</v>
      </c>
      <c r="E11264" s="8">
        <v>345</v>
      </c>
      <c r="F11264" s="12"/>
    </row>
    <row r="11265" spans="1:6">
      <c r="A11265" s="5">
        <v>11249</v>
      </c>
      <c r="B11265" s="22" t="s">
        <v>11194</v>
      </c>
      <c r="C11265" s="13">
        <f t="shared" si="175"/>
        <v>6.09</v>
      </c>
      <c r="D11265" s="3">
        <v>6</v>
      </c>
      <c r="E11265" s="8">
        <v>36.54</v>
      </c>
      <c r="F11265" s="12"/>
    </row>
    <row r="11266" spans="1:6">
      <c r="A11266" s="5">
        <v>11250</v>
      </c>
      <c r="B11266" s="22" t="s">
        <v>11195</v>
      </c>
      <c r="C11266" s="13">
        <f t="shared" si="175"/>
        <v>12.36</v>
      </c>
      <c r="D11266" s="3">
        <v>4</v>
      </c>
      <c r="E11266" s="8">
        <v>49.44</v>
      </c>
      <c r="F11266" s="12"/>
    </row>
    <row r="11267" spans="1:6">
      <c r="A11267" s="5">
        <v>11251</v>
      </c>
      <c r="B11267" s="22" t="s">
        <v>11196</v>
      </c>
      <c r="C11267" s="13">
        <f t="shared" ref="C11267:C11330" si="176">E11267/D11267</f>
        <v>10.44</v>
      </c>
      <c r="D11267" s="3">
        <v>16</v>
      </c>
      <c r="E11267" s="8">
        <v>167.04</v>
      </c>
      <c r="F11267" s="12"/>
    </row>
    <row r="11268" spans="1:6">
      <c r="A11268" s="5">
        <v>11252</v>
      </c>
      <c r="B11268" s="22" t="s">
        <v>11197</v>
      </c>
      <c r="C11268" s="13">
        <f t="shared" si="176"/>
        <v>9.15</v>
      </c>
      <c r="D11268" s="3">
        <v>7</v>
      </c>
      <c r="E11268" s="8">
        <v>64.05</v>
      </c>
      <c r="F11268" s="12"/>
    </row>
    <row r="11269" spans="1:6">
      <c r="A11269" s="5">
        <v>11253</v>
      </c>
      <c r="B11269" s="22" t="s">
        <v>11198</v>
      </c>
      <c r="C11269" s="13">
        <f t="shared" si="176"/>
        <v>11.97</v>
      </c>
      <c r="D11269" s="3">
        <v>4</v>
      </c>
      <c r="E11269" s="8">
        <v>47.88</v>
      </c>
      <c r="F11269" s="12"/>
    </row>
    <row r="11270" spans="1:6">
      <c r="A11270" s="5">
        <v>11254</v>
      </c>
      <c r="B11270" s="22" t="s">
        <v>11199</v>
      </c>
      <c r="C11270" s="13">
        <f t="shared" si="176"/>
        <v>15.36</v>
      </c>
      <c r="D11270" s="3">
        <v>5</v>
      </c>
      <c r="E11270" s="8">
        <v>76.8</v>
      </c>
      <c r="F11270" s="12"/>
    </row>
    <row r="11271" spans="1:6">
      <c r="A11271" s="5">
        <v>11255</v>
      </c>
      <c r="B11271" s="22" t="s">
        <v>11200</v>
      </c>
      <c r="C11271" s="13">
        <f t="shared" si="176"/>
        <v>12.66</v>
      </c>
      <c r="D11271" s="3">
        <v>10</v>
      </c>
      <c r="E11271" s="8">
        <v>126.6</v>
      </c>
      <c r="F11271" s="12"/>
    </row>
    <row r="11272" spans="1:6">
      <c r="A11272" s="5">
        <v>11256</v>
      </c>
      <c r="B11272" s="22" t="s">
        <v>11201</v>
      </c>
      <c r="C11272" s="13">
        <f t="shared" si="176"/>
        <v>13.440000000000001</v>
      </c>
      <c r="D11272" s="3">
        <v>19</v>
      </c>
      <c r="E11272" s="8">
        <v>255.36</v>
      </c>
      <c r="F11272" s="12"/>
    </row>
    <row r="11273" spans="1:6">
      <c r="A11273" s="5">
        <v>11257</v>
      </c>
      <c r="B11273" s="22" t="s">
        <v>11202</v>
      </c>
      <c r="C11273" s="13">
        <f t="shared" si="176"/>
        <v>24.45</v>
      </c>
      <c r="D11273" s="3">
        <v>4</v>
      </c>
      <c r="E11273" s="8">
        <v>97.8</v>
      </c>
      <c r="F11273" s="12"/>
    </row>
    <row r="11274" spans="1:6">
      <c r="A11274" s="5">
        <v>11258</v>
      </c>
      <c r="B11274" s="22" t="s">
        <v>11203</v>
      </c>
      <c r="C11274" s="13">
        <f t="shared" si="176"/>
        <v>9.33</v>
      </c>
      <c r="D11274" s="3">
        <v>1</v>
      </c>
      <c r="E11274" s="8">
        <v>9.33</v>
      </c>
      <c r="F11274" s="12"/>
    </row>
    <row r="11275" spans="1:6">
      <c r="A11275" s="5">
        <v>11259</v>
      </c>
      <c r="B11275" s="22" t="s">
        <v>11204</v>
      </c>
      <c r="C11275" s="13">
        <f t="shared" si="176"/>
        <v>10.11</v>
      </c>
      <c r="D11275" s="3">
        <v>5</v>
      </c>
      <c r="E11275" s="8">
        <v>50.55</v>
      </c>
      <c r="F11275" s="12"/>
    </row>
    <row r="11276" spans="1:6">
      <c r="A11276" s="5">
        <v>11260</v>
      </c>
      <c r="B11276" s="22" t="s">
        <v>11205</v>
      </c>
      <c r="C11276" s="13">
        <f t="shared" si="176"/>
        <v>7.0200000000000005</v>
      </c>
      <c r="D11276" s="3">
        <v>7</v>
      </c>
      <c r="E11276" s="8">
        <v>49.14</v>
      </c>
      <c r="F11276" s="12"/>
    </row>
    <row r="11277" spans="1:6">
      <c r="A11277" s="5">
        <v>11261</v>
      </c>
      <c r="B11277" s="22" t="s">
        <v>11206</v>
      </c>
      <c r="C11277" s="13">
        <f t="shared" si="176"/>
        <v>6.9499999999999993</v>
      </c>
      <c r="D11277" s="3">
        <v>9</v>
      </c>
      <c r="E11277" s="8">
        <v>62.55</v>
      </c>
      <c r="F11277" s="12"/>
    </row>
    <row r="11278" spans="1:6">
      <c r="A11278" s="5">
        <v>11262</v>
      </c>
      <c r="B11278" s="22" t="s">
        <v>11207</v>
      </c>
      <c r="C11278" s="13">
        <f t="shared" si="176"/>
        <v>13.979999999999999</v>
      </c>
      <c r="D11278" s="3">
        <v>3</v>
      </c>
      <c r="E11278" s="8">
        <v>41.94</v>
      </c>
      <c r="F11278" s="12"/>
    </row>
    <row r="11279" spans="1:6">
      <c r="A11279" s="5">
        <v>11263</v>
      </c>
      <c r="B11279" s="22" t="s">
        <v>11208</v>
      </c>
      <c r="C11279" s="13">
        <f t="shared" si="176"/>
        <v>45.15</v>
      </c>
      <c r="D11279" s="3">
        <v>2</v>
      </c>
      <c r="E11279" s="8">
        <v>90.3</v>
      </c>
      <c r="F11279" s="12"/>
    </row>
    <row r="11280" spans="1:6">
      <c r="A11280" s="5">
        <v>11264</v>
      </c>
      <c r="B11280" s="22" t="s">
        <v>11209</v>
      </c>
      <c r="C11280" s="13">
        <f t="shared" si="176"/>
        <v>59.07</v>
      </c>
      <c r="D11280" s="3">
        <v>4</v>
      </c>
      <c r="E11280" s="8">
        <v>236.28</v>
      </c>
      <c r="F11280" s="12"/>
    </row>
    <row r="11281" spans="1:6">
      <c r="A11281" s="5">
        <v>11265</v>
      </c>
      <c r="B11281" s="22" t="s">
        <v>11210</v>
      </c>
      <c r="C11281" s="13">
        <f t="shared" si="176"/>
        <v>29.7</v>
      </c>
      <c r="D11281" s="3">
        <v>4</v>
      </c>
      <c r="E11281" s="8">
        <v>118.8</v>
      </c>
      <c r="F11281" s="12"/>
    </row>
    <row r="11282" spans="1:6">
      <c r="A11282" s="5">
        <v>11266</v>
      </c>
      <c r="B11282" s="22" t="s">
        <v>11211</v>
      </c>
      <c r="C11282" s="13">
        <f t="shared" si="176"/>
        <v>67.88</v>
      </c>
      <c r="D11282" s="3">
        <v>2</v>
      </c>
      <c r="E11282" s="8">
        <v>135.76</v>
      </c>
      <c r="F11282" s="12"/>
    </row>
    <row r="11283" spans="1:6">
      <c r="A11283" s="5">
        <v>11267</v>
      </c>
      <c r="B11283" s="22" t="s">
        <v>11212</v>
      </c>
      <c r="C11283" s="13">
        <f t="shared" si="176"/>
        <v>31.26</v>
      </c>
      <c r="D11283" s="3">
        <v>2</v>
      </c>
      <c r="E11283" s="8">
        <v>62.52</v>
      </c>
      <c r="F11283" s="12"/>
    </row>
    <row r="11284" spans="1:6">
      <c r="A11284" s="5">
        <v>11268</v>
      </c>
      <c r="B11284" s="22" t="s">
        <v>11213</v>
      </c>
      <c r="C11284" s="13">
        <f t="shared" si="176"/>
        <v>21.2</v>
      </c>
      <c r="D11284" s="3">
        <v>2</v>
      </c>
      <c r="E11284" s="8">
        <v>42.4</v>
      </c>
      <c r="F11284" s="12"/>
    </row>
    <row r="11285" spans="1:6">
      <c r="A11285" s="5">
        <v>11269</v>
      </c>
      <c r="B11285" s="22" t="s">
        <v>11214</v>
      </c>
      <c r="C11285" s="13">
        <f t="shared" si="176"/>
        <v>15.69</v>
      </c>
      <c r="D11285" s="3">
        <v>6</v>
      </c>
      <c r="E11285" s="8">
        <v>94.14</v>
      </c>
      <c r="F11285" s="12"/>
    </row>
    <row r="11286" spans="1:6">
      <c r="A11286" s="5">
        <v>11270</v>
      </c>
      <c r="B11286" s="22" t="s">
        <v>11215</v>
      </c>
      <c r="C11286" s="13">
        <f t="shared" si="176"/>
        <v>18.72</v>
      </c>
      <c r="D11286" s="3">
        <v>5</v>
      </c>
      <c r="E11286" s="8">
        <v>93.6</v>
      </c>
      <c r="F11286" s="12"/>
    </row>
    <row r="11287" spans="1:6">
      <c r="A11287" s="5">
        <v>11271</v>
      </c>
      <c r="B11287" s="22" t="s">
        <v>11216</v>
      </c>
      <c r="C11287" s="13">
        <f t="shared" si="176"/>
        <v>16.759999999999998</v>
      </c>
      <c r="D11287" s="3">
        <v>5</v>
      </c>
      <c r="E11287" s="8">
        <v>83.8</v>
      </c>
      <c r="F11287" s="12"/>
    </row>
    <row r="11288" spans="1:6">
      <c r="A11288" s="5">
        <v>11272</v>
      </c>
      <c r="B11288" s="22" t="s">
        <v>11217</v>
      </c>
      <c r="C11288" s="13">
        <f t="shared" si="176"/>
        <v>18.54</v>
      </c>
      <c r="D11288" s="3">
        <v>1</v>
      </c>
      <c r="E11288" s="8">
        <v>18.54</v>
      </c>
      <c r="F11288" s="12"/>
    </row>
    <row r="11289" spans="1:6">
      <c r="A11289" s="5">
        <v>11273</v>
      </c>
      <c r="B11289" s="22" t="s">
        <v>11218</v>
      </c>
      <c r="C11289" s="13">
        <f t="shared" si="176"/>
        <v>18.54</v>
      </c>
      <c r="D11289" s="3">
        <v>4</v>
      </c>
      <c r="E11289" s="8">
        <v>74.16</v>
      </c>
      <c r="F11289" s="12"/>
    </row>
    <row r="11290" spans="1:6">
      <c r="A11290" s="5">
        <v>11274</v>
      </c>
      <c r="B11290" s="22" t="s">
        <v>11219</v>
      </c>
      <c r="C11290" s="13">
        <f t="shared" si="176"/>
        <v>14.690000000000001</v>
      </c>
      <c r="D11290" s="3">
        <v>5</v>
      </c>
      <c r="E11290" s="8">
        <v>73.45</v>
      </c>
      <c r="F11290" s="12"/>
    </row>
    <row r="11291" spans="1:6">
      <c r="A11291" s="5">
        <v>11275</v>
      </c>
      <c r="B11291" s="22" t="s">
        <v>11220</v>
      </c>
      <c r="C11291" s="13">
        <f t="shared" si="176"/>
        <v>22.08</v>
      </c>
      <c r="D11291" s="3">
        <v>3</v>
      </c>
      <c r="E11291" s="8">
        <v>66.239999999999995</v>
      </c>
      <c r="F11291" s="12"/>
    </row>
    <row r="11292" spans="1:6">
      <c r="A11292" s="5">
        <v>11276</v>
      </c>
      <c r="B11292" s="22" t="s">
        <v>11221</v>
      </c>
      <c r="C11292" s="13">
        <f t="shared" si="176"/>
        <v>19.649999999999999</v>
      </c>
      <c r="D11292" s="3">
        <v>8</v>
      </c>
      <c r="E11292" s="8">
        <v>157.19999999999999</v>
      </c>
      <c r="F11292" s="12"/>
    </row>
    <row r="11293" spans="1:6">
      <c r="A11293" s="5">
        <v>11277</v>
      </c>
      <c r="B11293" s="22" t="s">
        <v>11222</v>
      </c>
      <c r="C11293" s="13">
        <f t="shared" si="176"/>
        <v>39.99</v>
      </c>
      <c r="D11293" s="3">
        <v>2</v>
      </c>
      <c r="E11293" s="8">
        <v>79.98</v>
      </c>
      <c r="F11293" s="12"/>
    </row>
    <row r="11294" spans="1:6">
      <c r="A11294" s="5">
        <v>11278</v>
      </c>
      <c r="B11294" s="22" t="s">
        <v>11223</v>
      </c>
      <c r="C11294" s="13">
        <f t="shared" si="176"/>
        <v>12.89</v>
      </c>
      <c r="D11294" s="3">
        <v>6</v>
      </c>
      <c r="E11294" s="8">
        <v>77.34</v>
      </c>
      <c r="F11294" s="12"/>
    </row>
    <row r="11295" spans="1:6">
      <c r="A11295" s="5">
        <v>11279</v>
      </c>
      <c r="B11295" s="22" t="s">
        <v>11224</v>
      </c>
      <c r="C11295" s="13">
        <f t="shared" si="176"/>
        <v>11.85</v>
      </c>
      <c r="D11295" s="3">
        <v>5</v>
      </c>
      <c r="E11295" s="8">
        <v>59.25</v>
      </c>
      <c r="F11295" s="12"/>
    </row>
    <row r="11296" spans="1:6">
      <c r="A11296" s="5">
        <v>11280</v>
      </c>
      <c r="B11296" s="22" t="s">
        <v>11225</v>
      </c>
      <c r="C11296" s="13">
        <f t="shared" si="176"/>
        <v>9.7200000000000006</v>
      </c>
      <c r="D11296" s="3">
        <v>5</v>
      </c>
      <c r="E11296" s="8">
        <v>48.6</v>
      </c>
      <c r="F11296" s="12"/>
    </row>
    <row r="11297" spans="1:6">
      <c r="A11297" s="5">
        <v>11281</v>
      </c>
      <c r="B11297" s="22" t="s">
        <v>11226</v>
      </c>
      <c r="C11297" s="13">
        <f t="shared" si="176"/>
        <v>43.64</v>
      </c>
      <c r="D11297" s="3">
        <v>2</v>
      </c>
      <c r="E11297" s="8">
        <v>87.28</v>
      </c>
      <c r="F11297" s="12"/>
    </row>
    <row r="11298" spans="1:6">
      <c r="A11298" s="5">
        <v>11282</v>
      </c>
      <c r="B11298" s="22" t="s">
        <v>11227</v>
      </c>
      <c r="C11298" s="13">
        <f t="shared" si="176"/>
        <v>43.17</v>
      </c>
      <c r="D11298" s="3">
        <v>2</v>
      </c>
      <c r="E11298" s="8">
        <v>86.34</v>
      </c>
      <c r="F11298" s="12"/>
    </row>
    <row r="11299" spans="1:6">
      <c r="A11299" s="5">
        <v>11283</v>
      </c>
      <c r="B11299" s="22" t="s">
        <v>11228</v>
      </c>
      <c r="C11299" s="13">
        <f t="shared" si="176"/>
        <v>21.12</v>
      </c>
      <c r="D11299" s="3">
        <v>1</v>
      </c>
      <c r="E11299" s="8">
        <v>21.12</v>
      </c>
      <c r="F11299" s="12"/>
    </row>
    <row r="11300" spans="1:6">
      <c r="A11300" s="5">
        <v>11284</v>
      </c>
      <c r="B11300" s="22" t="s">
        <v>11229</v>
      </c>
      <c r="C11300" s="13">
        <f t="shared" si="176"/>
        <v>65.22</v>
      </c>
      <c r="D11300" s="3">
        <v>4</v>
      </c>
      <c r="E11300" s="8">
        <v>260.88</v>
      </c>
      <c r="F11300" s="12"/>
    </row>
    <row r="11301" spans="1:6">
      <c r="A11301" s="5">
        <v>11285</v>
      </c>
      <c r="B11301" s="22" t="s">
        <v>11230</v>
      </c>
      <c r="C11301" s="13">
        <f t="shared" si="176"/>
        <v>11.18</v>
      </c>
      <c r="D11301" s="3">
        <v>5</v>
      </c>
      <c r="E11301" s="8">
        <v>55.9</v>
      </c>
      <c r="F11301" s="12"/>
    </row>
    <row r="11302" spans="1:6">
      <c r="A11302" s="5">
        <v>11286</v>
      </c>
      <c r="B11302" s="22" t="s">
        <v>11231</v>
      </c>
      <c r="C11302" s="13">
        <f t="shared" si="176"/>
        <v>44.85</v>
      </c>
      <c r="D11302" s="3">
        <v>4</v>
      </c>
      <c r="E11302" s="8">
        <v>179.4</v>
      </c>
      <c r="F11302" s="12"/>
    </row>
    <row r="11303" spans="1:6">
      <c r="A11303" s="5">
        <v>11287</v>
      </c>
      <c r="B11303" s="22" t="s">
        <v>11232</v>
      </c>
      <c r="C11303" s="13">
        <f t="shared" si="176"/>
        <v>13.89</v>
      </c>
      <c r="D11303" s="3">
        <v>19</v>
      </c>
      <c r="E11303" s="8">
        <v>263.91000000000003</v>
      </c>
      <c r="F11303" s="12"/>
    </row>
    <row r="11304" spans="1:6">
      <c r="A11304" s="5">
        <v>11288</v>
      </c>
      <c r="B11304" s="22" t="s">
        <v>11233</v>
      </c>
      <c r="C11304" s="13">
        <f t="shared" si="176"/>
        <v>32.85</v>
      </c>
      <c r="D11304" s="3">
        <v>1</v>
      </c>
      <c r="E11304" s="8">
        <v>32.85</v>
      </c>
      <c r="F11304" s="12"/>
    </row>
    <row r="11305" spans="1:6">
      <c r="A11305" s="5">
        <v>11289</v>
      </c>
      <c r="B11305" s="22" t="s">
        <v>11234</v>
      </c>
      <c r="C11305" s="13">
        <f t="shared" si="176"/>
        <v>38.61</v>
      </c>
      <c r="D11305" s="3">
        <v>2</v>
      </c>
      <c r="E11305" s="8">
        <v>77.22</v>
      </c>
      <c r="F11305" s="12"/>
    </row>
    <row r="11306" spans="1:6">
      <c r="A11306" s="5">
        <v>11290</v>
      </c>
      <c r="B11306" s="22" t="s">
        <v>11235</v>
      </c>
      <c r="C11306" s="13">
        <f t="shared" si="176"/>
        <v>20.399999999999999</v>
      </c>
      <c r="D11306" s="3">
        <v>2</v>
      </c>
      <c r="E11306" s="8">
        <v>40.799999999999997</v>
      </c>
      <c r="F11306" s="12"/>
    </row>
    <row r="11307" spans="1:6">
      <c r="A11307" s="5">
        <v>11291</v>
      </c>
      <c r="B11307" s="22" t="s">
        <v>11236</v>
      </c>
      <c r="C11307" s="13">
        <f t="shared" si="176"/>
        <v>20.399999999999999</v>
      </c>
      <c r="D11307" s="3">
        <v>2</v>
      </c>
      <c r="E11307" s="8">
        <v>40.799999999999997</v>
      </c>
      <c r="F11307" s="12"/>
    </row>
    <row r="11308" spans="1:6">
      <c r="A11308" s="5">
        <v>11292</v>
      </c>
      <c r="B11308" s="22" t="s">
        <v>11237</v>
      </c>
      <c r="C11308" s="13">
        <f t="shared" si="176"/>
        <v>23.46</v>
      </c>
      <c r="D11308" s="3">
        <v>2</v>
      </c>
      <c r="E11308" s="8">
        <v>46.92</v>
      </c>
      <c r="F11308" s="12"/>
    </row>
    <row r="11309" spans="1:6">
      <c r="A11309" s="5">
        <v>11293</v>
      </c>
      <c r="B11309" s="22" t="s">
        <v>11238</v>
      </c>
      <c r="C11309" s="13">
        <f t="shared" si="176"/>
        <v>27.89</v>
      </c>
      <c r="D11309" s="3">
        <v>1</v>
      </c>
      <c r="E11309" s="8">
        <v>27.89</v>
      </c>
      <c r="F11309" s="12"/>
    </row>
    <row r="11310" spans="1:6">
      <c r="A11310" s="5">
        <v>11294</v>
      </c>
      <c r="B11310" s="22" t="s">
        <v>11239</v>
      </c>
      <c r="C11310" s="13">
        <f t="shared" si="176"/>
        <v>25.87</v>
      </c>
      <c r="D11310" s="3">
        <v>1</v>
      </c>
      <c r="E11310" s="8">
        <v>25.87</v>
      </c>
      <c r="F11310" s="12"/>
    </row>
    <row r="11311" spans="1:6">
      <c r="A11311" s="5">
        <v>11295</v>
      </c>
      <c r="B11311" s="22" t="s">
        <v>11240</v>
      </c>
      <c r="C11311" s="13">
        <f t="shared" si="176"/>
        <v>25.94</v>
      </c>
      <c r="D11311" s="3">
        <v>1</v>
      </c>
      <c r="E11311" s="8">
        <v>25.94</v>
      </c>
      <c r="F11311" s="12"/>
    </row>
    <row r="11312" spans="1:6">
      <c r="A11312" s="5">
        <v>11296</v>
      </c>
      <c r="B11312" s="22" t="s">
        <v>11241</v>
      </c>
      <c r="C11312" s="13">
        <f t="shared" si="176"/>
        <v>26.78</v>
      </c>
      <c r="D11312" s="3">
        <v>3</v>
      </c>
      <c r="E11312" s="8">
        <v>80.34</v>
      </c>
      <c r="F11312" s="12"/>
    </row>
    <row r="11313" spans="1:6">
      <c r="A11313" s="5">
        <v>11297</v>
      </c>
      <c r="B11313" s="22" t="s">
        <v>11242</v>
      </c>
      <c r="C11313" s="13">
        <f t="shared" si="176"/>
        <v>26.54</v>
      </c>
      <c r="D11313" s="3">
        <v>2</v>
      </c>
      <c r="E11313" s="8">
        <v>53.08</v>
      </c>
      <c r="F11313" s="12"/>
    </row>
    <row r="11314" spans="1:6">
      <c r="A11314" s="5">
        <v>11298</v>
      </c>
      <c r="B11314" s="22" t="s">
        <v>11243</v>
      </c>
      <c r="C11314" s="13">
        <f t="shared" si="176"/>
        <v>24.99</v>
      </c>
      <c r="D11314" s="3">
        <v>4</v>
      </c>
      <c r="E11314" s="8">
        <v>99.96</v>
      </c>
      <c r="F11314" s="12"/>
    </row>
    <row r="11315" spans="1:6">
      <c r="A11315" s="5">
        <v>11299</v>
      </c>
      <c r="B11315" s="22" t="s">
        <v>11244</v>
      </c>
      <c r="C11315" s="13">
        <f t="shared" si="176"/>
        <v>24.99</v>
      </c>
      <c r="D11315" s="3">
        <v>3</v>
      </c>
      <c r="E11315" s="8">
        <v>74.97</v>
      </c>
      <c r="F11315" s="12"/>
    </row>
    <row r="11316" spans="1:6">
      <c r="A11316" s="5">
        <v>11300</v>
      </c>
      <c r="B11316" s="22" t="s">
        <v>11245</v>
      </c>
      <c r="C11316" s="13">
        <f t="shared" si="176"/>
        <v>26.78</v>
      </c>
      <c r="D11316" s="3">
        <v>4</v>
      </c>
      <c r="E11316" s="8">
        <v>107.12</v>
      </c>
      <c r="F11316" s="12"/>
    </row>
    <row r="11317" spans="1:6">
      <c r="A11317" s="5">
        <v>11301</v>
      </c>
      <c r="B11317" s="22" t="s">
        <v>11246</v>
      </c>
      <c r="C11317" s="13">
        <f t="shared" si="176"/>
        <v>25.46</v>
      </c>
      <c r="D11317" s="3">
        <v>2</v>
      </c>
      <c r="E11317" s="8">
        <v>50.92</v>
      </c>
      <c r="F11317" s="12"/>
    </row>
    <row r="11318" spans="1:6">
      <c r="A11318" s="5">
        <v>11302</v>
      </c>
      <c r="B11318" s="22" t="s">
        <v>11247</v>
      </c>
      <c r="C11318" s="13">
        <f t="shared" si="176"/>
        <v>38.480000000000004</v>
      </c>
      <c r="D11318" s="3">
        <v>7</v>
      </c>
      <c r="E11318" s="8">
        <v>269.36</v>
      </c>
      <c r="F11318" s="12"/>
    </row>
    <row r="11319" spans="1:6">
      <c r="A11319" s="5">
        <v>11303</v>
      </c>
      <c r="B11319" s="22" t="s">
        <v>11248</v>
      </c>
      <c r="C11319" s="13">
        <f t="shared" si="176"/>
        <v>34.28</v>
      </c>
      <c r="D11319" s="3">
        <v>2</v>
      </c>
      <c r="E11319" s="8">
        <v>68.56</v>
      </c>
      <c r="F11319" s="12"/>
    </row>
    <row r="11320" spans="1:6">
      <c r="A11320" s="5">
        <v>11304</v>
      </c>
      <c r="B11320" s="22" t="s">
        <v>11249</v>
      </c>
      <c r="C11320" s="13">
        <f t="shared" si="176"/>
        <v>20.75</v>
      </c>
      <c r="D11320" s="3">
        <v>1</v>
      </c>
      <c r="E11320" s="8">
        <v>20.75</v>
      </c>
      <c r="F11320" s="12"/>
    </row>
    <row r="11321" spans="1:6">
      <c r="A11321" s="5">
        <v>11305</v>
      </c>
      <c r="B11321" s="22" t="s">
        <v>11250</v>
      </c>
      <c r="C11321" s="13">
        <f t="shared" si="176"/>
        <v>21.42</v>
      </c>
      <c r="D11321" s="3">
        <v>4</v>
      </c>
      <c r="E11321" s="8">
        <v>85.68</v>
      </c>
      <c r="F11321" s="12"/>
    </row>
    <row r="11322" spans="1:6">
      <c r="A11322" s="5">
        <v>11306</v>
      </c>
      <c r="B11322" s="22" t="s">
        <v>11251</v>
      </c>
      <c r="C11322" s="13">
        <f t="shared" si="176"/>
        <v>16.580000000000002</v>
      </c>
      <c r="D11322" s="3">
        <v>5</v>
      </c>
      <c r="E11322" s="8">
        <v>82.9</v>
      </c>
      <c r="F11322" s="12"/>
    </row>
    <row r="11323" spans="1:6">
      <c r="A11323" s="5">
        <v>11307</v>
      </c>
      <c r="B11323" s="22" t="s">
        <v>11252</v>
      </c>
      <c r="C11323" s="13">
        <f t="shared" si="176"/>
        <v>20.399999999999999</v>
      </c>
      <c r="D11323" s="3">
        <v>2</v>
      </c>
      <c r="E11323" s="8">
        <v>40.799999999999997</v>
      </c>
      <c r="F11323" s="12"/>
    </row>
    <row r="11324" spans="1:6">
      <c r="A11324" s="5">
        <v>11308</v>
      </c>
      <c r="B11324" s="22" t="s">
        <v>11253</v>
      </c>
      <c r="C11324" s="13">
        <f t="shared" si="176"/>
        <v>22.2</v>
      </c>
      <c r="D11324" s="3">
        <v>1</v>
      </c>
      <c r="E11324" s="8">
        <v>22.2</v>
      </c>
      <c r="F11324" s="12"/>
    </row>
    <row r="11325" spans="1:6">
      <c r="A11325" s="5">
        <v>11309</v>
      </c>
      <c r="B11325" s="22" t="s">
        <v>11254</v>
      </c>
      <c r="C11325" s="13">
        <f t="shared" si="176"/>
        <v>74.97</v>
      </c>
      <c r="D11325" s="3">
        <v>1</v>
      </c>
      <c r="E11325" s="8">
        <v>74.97</v>
      </c>
      <c r="F11325" s="12"/>
    </row>
    <row r="11326" spans="1:6">
      <c r="A11326" s="5">
        <v>11310</v>
      </c>
      <c r="B11326" s="22" t="s">
        <v>11255</v>
      </c>
      <c r="C11326" s="13">
        <f t="shared" si="176"/>
        <v>29.33</v>
      </c>
      <c r="D11326" s="3">
        <v>2</v>
      </c>
      <c r="E11326" s="8">
        <v>58.66</v>
      </c>
      <c r="F11326" s="12"/>
    </row>
    <row r="11327" spans="1:6">
      <c r="A11327" s="5">
        <v>11311</v>
      </c>
      <c r="B11327" s="22" t="s">
        <v>11256</v>
      </c>
      <c r="C11327" s="13">
        <f t="shared" si="176"/>
        <v>23.16</v>
      </c>
      <c r="D11327" s="3">
        <v>7</v>
      </c>
      <c r="E11327" s="8">
        <v>162.12</v>
      </c>
      <c r="F11327" s="12"/>
    </row>
    <row r="11328" spans="1:6">
      <c r="A11328" s="5">
        <v>11312</v>
      </c>
      <c r="B11328" s="22" t="s">
        <v>11257</v>
      </c>
      <c r="C11328" s="13">
        <f t="shared" si="176"/>
        <v>26.01</v>
      </c>
      <c r="D11328" s="3">
        <v>8</v>
      </c>
      <c r="E11328" s="8">
        <v>208.08</v>
      </c>
      <c r="F11328" s="12"/>
    </row>
    <row r="11329" spans="1:6">
      <c r="A11329" s="5">
        <v>11313</v>
      </c>
      <c r="B11329" s="22" t="s">
        <v>11258</v>
      </c>
      <c r="C11329" s="13">
        <f t="shared" si="176"/>
        <v>28.89</v>
      </c>
      <c r="D11329" s="3">
        <v>1</v>
      </c>
      <c r="E11329" s="8">
        <v>28.89</v>
      </c>
      <c r="F11329" s="12"/>
    </row>
    <row r="11330" spans="1:6">
      <c r="A11330" s="5">
        <v>11314</v>
      </c>
      <c r="B11330" s="22" t="s">
        <v>11259</v>
      </c>
      <c r="C11330" s="13">
        <f t="shared" si="176"/>
        <v>26.27</v>
      </c>
      <c r="D11330" s="3">
        <v>1</v>
      </c>
      <c r="E11330" s="8">
        <v>26.27</v>
      </c>
      <c r="F11330" s="12"/>
    </row>
    <row r="11331" spans="1:6">
      <c r="A11331" s="5">
        <v>11315</v>
      </c>
      <c r="B11331" s="22" t="s">
        <v>11260</v>
      </c>
      <c r="C11331" s="13">
        <f t="shared" ref="C11331:C11394" si="177">E11331/D11331</f>
        <v>38.479999999999997</v>
      </c>
      <c r="D11331" s="3">
        <v>2</v>
      </c>
      <c r="E11331" s="8">
        <v>76.959999999999994</v>
      </c>
      <c r="F11331" s="12"/>
    </row>
    <row r="11332" spans="1:6">
      <c r="A11332" s="5">
        <v>11316</v>
      </c>
      <c r="B11332" s="22" t="s">
        <v>11261</v>
      </c>
      <c r="C11332" s="13">
        <f t="shared" si="177"/>
        <v>28.89</v>
      </c>
      <c r="D11332" s="3">
        <v>2</v>
      </c>
      <c r="E11332" s="8">
        <v>57.78</v>
      </c>
      <c r="F11332" s="12"/>
    </row>
    <row r="11333" spans="1:6">
      <c r="A11333" s="5">
        <v>11317</v>
      </c>
      <c r="B11333" s="22" t="s">
        <v>11262</v>
      </c>
      <c r="C11333" s="13">
        <f t="shared" si="177"/>
        <v>13.77</v>
      </c>
      <c r="D11333" s="3">
        <v>4</v>
      </c>
      <c r="E11333" s="8">
        <v>55.08</v>
      </c>
      <c r="F11333" s="12"/>
    </row>
    <row r="11334" spans="1:6">
      <c r="A11334" s="5">
        <v>11318</v>
      </c>
      <c r="B11334" s="22" t="s">
        <v>11263</v>
      </c>
      <c r="C11334" s="13">
        <f t="shared" si="177"/>
        <v>18.62</v>
      </c>
      <c r="D11334" s="3">
        <v>2</v>
      </c>
      <c r="E11334" s="8">
        <v>37.24</v>
      </c>
      <c r="F11334" s="12"/>
    </row>
    <row r="11335" spans="1:6">
      <c r="A11335" s="5">
        <v>11319</v>
      </c>
      <c r="B11335" s="22" t="s">
        <v>11264</v>
      </c>
      <c r="C11335" s="13">
        <f t="shared" si="177"/>
        <v>24.74</v>
      </c>
      <c r="D11335" s="3">
        <v>11</v>
      </c>
      <c r="E11335" s="8">
        <v>272.14</v>
      </c>
      <c r="F11335" s="12"/>
    </row>
    <row r="11336" spans="1:6">
      <c r="A11336" s="5">
        <v>11320</v>
      </c>
      <c r="B11336" s="22" t="s">
        <v>11265</v>
      </c>
      <c r="C11336" s="13">
        <f t="shared" si="177"/>
        <v>8.27</v>
      </c>
      <c r="D11336" s="3">
        <v>6</v>
      </c>
      <c r="E11336" s="8">
        <v>49.62</v>
      </c>
      <c r="F11336" s="12"/>
    </row>
    <row r="11337" spans="1:6">
      <c r="A11337" s="5">
        <v>11321</v>
      </c>
      <c r="B11337" s="22" t="s">
        <v>11266</v>
      </c>
      <c r="C11337" s="13">
        <f t="shared" si="177"/>
        <v>5.25</v>
      </c>
      <c r="D11337" s="3">
        <v>8</v>
      </c>
      <c r="E11337" s="8">
        <v>42</v>
      </c>
      <c r="F11337" s="12"/>
    </row>
    <row r="11338" spans="1:6">
      <c r="A11338" s="5">
        <v>11322</v>
      </c>
      <c r="B11338" s="22" t="s">
        <v>11267</v>
      </c>
      <c r="C11338" s="13">
        <f t="shared" si="177"/>
        <v>4.72</v>
      </c>
      <c r="D11338" s="3">
        <v>12</v>
      </c>
      <c r="E11338" s="8">
        <v>56.64</v>
      </c>
      <c r="F11338" s="12"/>
    </row>
    <row r="11339" spans="1:6">
      <c r="A11339" s="5">
        <v>11323</v>
      </c>
      <c r="B11339" s="22" t="s">
        <v>11268</v>
      </c>
      <c r="C11339" s="13">
        <f t="shared" si="177"/>
        <v>116.48</v>
      </c>
      <c r="D11339" s="3">
        <v>2</v>
      </c>
      <c r="E11339" s="8">
        <v>232.96</v>
      </c>
      <c r="F11339" s="12"/>
    </row>
    <row r="11340" spans="1:6">
      <c r="A11340" s="5">
        <v>11324</v>
      </c>
      <c r="B11340" s="22" t="s">
        <v>11269</v>
      </c>
      <c r="C11340" s="13">
        <f t="shared" si="177"/>
        <v>115.29</v>
      </c>
      <c r="D11340" s="3">
        <v>2</v>
      </c>
      <c r="E11340" s="8">
        <v>230.58</v>
      </c>
      <c r="F11340" s="12"/>
    </row>
    <row r="11341" spans="1:6">
      <c r="A11341" s="5">
        <v>11325</v>
      </c>
      <c r="B11341" s="22" t="s">
        <v>11270</v>
      </c>
      <c r="C11341" s="13">
        <f t="shared" si="177"/>
        <v>10.199999999999999</v>
      </c>
      <c r="D11341" s="3">
        <v>5</v>
      </c>
      <c r="E11341" s="8">
        <v>51</v>
      </c>
      <c r="F11341" s="12"/>
    </row>
    <row r="11342" spans="1:6">
      <c r="A11342" s="5">
        <v>11326</v>
      </c>
      <c r="B11342" s="22" t="s">
        <v>11271</v>
      </c>
      <c r="C11342" s="13">
        <f t="shared" si="177"/>
        <v>19.53</v>
      </c>
      <c r="D11342" s="3">
        <v>5</v>
      </c>
      <c r="E11342" s="8">
        <v>97.65</v>
      </c>
      <c r="F11342" s="12"/>
    </row>
    <row r="11343" spans="1:6">
      <c r="A11343" s="5">
        <v>11327</v>
      </c>
      <c r="B11343" s="22" t="s">
        <v>11272</v>
      </c>
      <c r="C11343" s="13">
        <f t="shared" si="177"/>
        <v>26.79</v>
      </c>
      <c r="D11343" s="3">
        <v>2</v>
      </c>
      <c r="E11343" s="8">
        <v>53.58</v>
      </c>
      <c r="F11343" s="12"/>
    </row>
    <row r="11344" spans="1:6">
      <c r="A11344" s="5">
        <v>11328</v>
      </c>
      <c r="B11344" s="22" t="s">
        <v>11273</v>
      </c>
      <c r="C11344" s="13">
        <f t="shared" si="177"/>
        <v>49.139999999999993</v>
      </c>
      <c r="D11344" s="3">
        <v>3</v>
      </c>
      <c r="E11344" s="8">
        <v>147.41999999999999</v>
      </c>
      <c r="F11344" s="12"/>
    </row>
    <row r="11345" spans="1:6">
      <c r="A11345" s="5">
        <v>11329</v>
      </c>
      <c r="B11345" s="22" t="s">
        <v>11274</v>
      </c>
      <c r="C11345" s="13">
        <f t="shared" si="177"/>
        <v>63.09</v>
      </c>
      <c r="D11345" s="3">
        <v>4</v>
      </c>
      <c r="E11345" s="8">
        <v>252.36</v>
      </c>
      <c r="F11345" s="12"/>
    </row>
    <row r="11346" spans="1:6">
      <c r="A11346" s="5">
        <v>11330</v>
      </c>
      <c r="B11346" s="22" t="s">
        <v>11275</v>
      </c>
      <c r="C11346" s="13">
        <f t="shared" si="177"/>
        <v>92.3</v>
      </c>
      <c r="D11346" s="3">
        <v>1</v>
      </c>
      <c r="E11346" s="8">
        <v>92.3</v>
      </c>
      <c r="F11346" s="12"/>
    </row>
    <row r="11347" spans="1:6">
      <c r="A11347" s="5">
        <v>11331</v>
      </c>
      <c r="B11347" s="22" t="s">
        <v>11276</v>
      </c>
      <c r="C11347" s="13">
        <f t="shared" si="177"/>
        <v>43.18</v>
      </c>
      <c r="D11347" s="3">
        <v>2</v>
      </c>
      <c r="E11347" s="8">
        <v>86.36</v>
      </c>
      <c r="F11347" s="12"/>
    </row>
    <row r="11348" spans="1:6">
      <c r="A11348" s="5">
        <v>11332</v>
      </c>
      <c r="B11348" s="22" t="s">
        <v>11277</v>
      </c>
      <c r="C11348" s="13">
        <f t="shared" si="177"/>
        <v>23.37</v>
      </c>
      <c r="D11348" s="3">
        <v>9</v>
      </c>
      <c r="E11348" s="8">
        <v>210.33</v>
      </c>
      <c r="F11348" s="12"/>
    </row>
    <row r="11349" spans="1:6">
      <c r="A11349" s="5">
        <v>11333</v>
      </c>
      <c r="B11349" s="22" t="s">
        <v>11278</v>
      </c>
      <c r="C11349" s="13">
        <f t="shared" si="177"/>
        <v>22.65</v>
      </c>
      <c r="D11349" s="3">
        <v>4</v>
      </c>
      <c r="E11349" s="8">
        <v>90.6</v>
      </c>
      <c r="F11349" s="12"/>
    </row>
    <row r="11350" spans="1:6">
      <c r="A11350" s="5">
        <v>11334</v>
      </c>
      <c r="B11350" s="22" t="s">
        <v>11279</v>
      </c>
      <c r="C11350" s="13">
        <f t="shared" si="177"/>
        <v>33.33</v>
      </c>
      <c r="D11350" s="3">
        <v>1</v>
      </c>
      <c r="E11350" s="8">
        <v>33.33</v>
      </c>
      <c r="F11350" s="12"/>
    </row>
    <row r="11351" spans="1:6">
      <c r="A11351" s="5">
        <v>11335</v>
      </c>
      <c r="B11351" s="22" t="s">
        <v>11280</v>
      </c>
      <c r="C11351" s="13">
        <f t="shared" si="177"/>
        <v>79.88</v>
      </c>
      <c r="D11351" s="3">
        <v>5</v>
      </c>
      <c r="E11351" s="8">
        <v>399.4</v>
      </c>
      <c r="F11351" s="12"/>
    </row>
    <row r="11352" spans="1:6">
      <c r="A11352" s="5">
        <v>11336</v>
      </c>
      <c r="B11352" s="22" t="s">
        <v>11281</v>
      </c>
      <c r="C11352" s="13">
        <f t="shared" si="177"/>
        <v>175</v>
      </c>
      <c r="D11352" s="3">
        <v>1</v>
      </c>
      <c r="E11352" s="8">
        <v>175</v>
      </c>
      <c r="F11352" s="12"/>
    </row>
    <row r="11353" spans="1:6">
      <c r="A11353" s="5">
        <v>11337</v>
      </c>
      <c r="B11353" s="22" t="s">
        <v>11282</v>
      </c>
      <c r="C11353" s="13">
        <f t="shared" si="177"/>
        <v>9.66</v>
      </c>
      <c r="D11353" s="3">
        <v>10</v>
      </c>
      <c r="E11353" s="8">
        <v>96.6</v>
      </c>
      <c r="F11353" s="12"/>
    </row>
    <row r="11354" spans="1:6">
      <c r="A11354" s="5">
        <v>11338</v>
      </c>
      <c r="B11354" s="22" t="s">
        <v>11283</v>
      </c>
      <c r="C11354" s="13">
        <f t="shared" si="177"/>
        <v>18.079999999999998</v>
      </c>
      <c r="D11354" s="3">
        <v>1</v>
      </c>
      <c r="E11354" s="8">
        <v>18.079999999999998</v>
      </c>
      <c r="F11354" s="12"/>
    </row>
    <row r="11355" spans="1:6">
      <c r="A11355" s="5">
        <v>11339</v>
      </c>
      <c r="B11355" s="22" t="s">
        <v>11284</v>
      </c>
      <c r="C11355" s="13">
        <f t="shared" si="177"/>
        <v>67.98</v>
      </c>
      <c r="D11355" s="3">
        <v>2</v>
      </c>
      <c r="E11355" s="8">
        <v>135.96</v>
      </c>
      <c r="F11355" s="12"/>
    </row>
    <row r="11356" spans="1:6">
      <c r="A11356" s="5">
        <v>11340</v>
      </c>
      <c r="B11356" s="22" t="s">
        <v>11285</v>
      </c>
      <c r="C11356" s="13">
        <f t="shared" si="177"/>
        <v>66.239999999999995</v>
      </c>
      <c r="D11356" s="3">
        <v>2</v>
      </c>
      <c r="E11356" s="8">
        <v>132.47999999999999</v>
      </c>
      <c r="F11356" s="12"/>
    </row>
    <row r="11357" spans="1:6">
      <c r="A11357" s="5">
        <v>11341</v>
      </c>
      <c r="B11357" s="22" t="s">
        <v>11286</v>
      </c>
      <c r="C11357" s="13">
        <f t="shared" si="177"/>
        <v>19.71</v>
      </c>
      <c r="D11357" s="3">
        <v>6</v>
      </c>
      <c r="E11357" s="8">
        <v>118.26</v>
      </c>
      <c r="F11357" s="12"/>
    </row>
    <row r="11358" spans="1:6">
      <c r="A11358" s="5">
        <v>11342</v>
      </c>
      <c r="B11358" s="22" t="s">
        <v>11287</v>
      </c>
      <c r="C11358" s="13">
        <f t="shared" si="177"/>
        <v>21.18</v>
      </c>
      <c r="D11358" s="3">
        <v>5</v>
      </c>
      <c r="E11358" s="8">
        <v>105.9</v>
      </c>
      <c r="F11358" s="12"/>
    </row>
    <row r="11359" spans="1:6">
      <c r="A11359" s="5">
        <v>11343</v>
      </c>
      <c r="B11359" s="22" t="s">
        <v>11288</v>
      </c>
      <c r="C11359" s="13">
        <f t="shared" si="177"/>
        <v>23.97</v>
      </c>
      <c r="D11359" s="3">
        <v>1</v>
      </c>
      <c r="E11359" s="8">
        <v>23.97</v>
      </c>
      <c r="F11359" s="12"/>
    </row>
    <row r="11360" spans="1:6">
      <c r="A11360" s="5">
        <v>11344</v>
      </c>
      <c r="B11360" s="22" t="s">
        <v>11289</v>
      </c>
      <c r="C11360" s="13">
        <f t="shared" si="177"/>
        <v>11.01</v>
      </c>
      <c r="D11360" s="3">
        <v>9</v>
      </c>
      <c r="E11360" s="8">
        <v>99.09</v>
      </c>
      <c r="F11360" s="12"/>
    </row>
    <row r="11361" spans="1:6">
      <c r="A11361" s="5">
        <v>11345</v>
      </c>
      <c r="B11361" s="22" t="s">
        <v>11290</v>
      </c>
      <c r="C11361" s="13">
        <f t="shared" si="177"/>
        <v>35.18</v>
      </c>
      <c r="D11361" s="3">
        <v>2</v>
      </c>
      <c r="E11361" s="8">
        <v>70.36</v>
      </c>
      <c r="F11361" s="12"/>
    </row>
    <row r="11362" spans="1:6">
      <c r="A11362" s="5">
        <v>11346</v>
      </c>
      <c r="B11362" s="22" t="s">
        <v>11291</v>
      </c>
      <c r="C11362" s="13">
        <f t="shared" si="177"/>
        <v>13.36</v>
      </c>
      <c r="D11362" s="3">
        <v>1</v>
      </c>
      <c r="E11362" s="8">
        <v>13.36</v>
      </c>
      <c r="F11362" s="12"/>
    </row>
    <row r="11363" spans="1:6">
      <c r="A11363" s="5">
        <v>11347</v>
      </c>
      <c r="B11363" s="22" t="s">
        <v>11292</v>
      </c>
      <c r="C11363" s="13">
        <f t="shared" si="177"/>
        <v>11.4</v>
      </c>
      <c r="D11363" s="3">
        <v>7</v>
      </c>
      <c r="E11363" s="8">
        <v>79.8</v>
      </c>
      <c r="F11363" s="12"/>
    </row>
    <row r="11364" spans="1:6">
      <c r="A11364" s="5">
        <v>11348</v>
      </c>
      <c r="B11364" s="22" t="s">
        <v>11293</v>
      </c>
      <c r="C11364" s="13">
        <f t="shared" si="177"/>
        <v>13.950000000000001</v>
      </c>
      <c r="D11364" s="3">
        <v>3</v>
      </c>
      <c r="E11364" s="8">
        <v>41.85</v>
      </c>
      <c r="F11364" s="12"/>
    </row>
    <row r="11365" spans="1:6">
      <c r="A11365" s="5">
        <v>11349</v>
      </c>
      <c r="B11365" s="22" t="s">
        <v>11294</v>
      </c>
      <c r="C11365" s="13">
        <f t="shared" si="177"/>
        <v>21.81</v>
      </c>
      <c r="D11365" s="3">
        <v>5</v>
      </c>
      <c r="E11365" s="8">
        <v>109.05</v>
      </c>
      <c r="F11365" s="12"/>
    </row>
    <row r="11366" spans="1:6">
      <c r="A11366" s="5">
        <v>11350</v>
      </c>
      <c r="B11366" s="22" t="s">
        <v>11295</v>
      </c>
      <c r="C11366" s="13">
        <f t="shared" si="177"/>
        <v>36.9</v>
      </c>
      <c r="D11366" s="3">
        <v>1</v>
      </c>
      <c r="E11366" s="8">
        <v>36.9</v>
      </c>
      <c r="F11366" s="12"/>
    </row>
    <row r="11367" spans="1:6">
      <c r="A11367" s="5">
        <v>11351</v>
      </c>
      <c r="B11367" s="22" t="s">
        <v>11296</v>
      </c>
      <c r="C11367" s="13">
        <f t="shared" si="177"/>
        <v>25.23</v>
      </c>
      <c r="D11367" s="3">
        <v>7</v>
      </c>
      <c r="E11367" s="8">
        <v>176.61</v>
      </c>
      <c r="F11367" s="12"/>
    </row>
    <row r="11368" spans="1:6">
      <c r="A11368" s="5">
        <v>11352</v>
      </c>
      <c r="B11368" s="22" t="s">
        <v>11297</v>
      </c>
      <c r="C11368" s="13">
        <f t="shared" si="177"/>
        <v>18.45</v>
      </c>
      <c r="D11368" s="3">
        <v>6</v>
      </c>
      <c r="E11368" s="8">
        <v>110.7</v>
      </c>
      <c r="F11368" s="12"/>
    </row>
    <row r="11369" spans="1:6">
      <c r="A11369" s="5">
        <v>11353</v>
      </c>
      <c r="B11369" s="22" t="s">
        <v>11298</v>
      </c>
      <c r="C11369" s="13">
        <f t="shared" si="177"/>
        <v>21.26</v>
      </c>
      <c r="D11369" s="3">
        <v>4</v>
      </c>
      <c r="E11369" s="8">
        <v>85.04</v>
      </c>
      <c r="F11369" s="12"/>
    </row>
    <row r="11370" spans="1:6">
      <c r="A11370" s="5">
        <v>11354</v>
      </c>
      <c r="B11370" s="22" t="s">
        <v>11299</v>
      </c>
      <c r="C11370" s="13">
        <f t="shared" si="177"/>
        <v>44.87</v>
      </c>
      <c r="D11370" s="3">
        <v>5</v>
      </c>
      <c r="E11370" s="8">
        <v>224.35</v>
      </c>
      <c r="F11370" s="12"/>
    </row>
    <row r="11371" spans="1:6">
      <c r="A11371" s="5">
        <v>11355</v>
      </c>
      <c r="B11371" s="22" t="s">
        <v>11300</v>
      </c>
      <c r="C11371" s="13">
        <f t="shared" si="177"/>
        <v>40.770000000000003</v>
      </c>
      <c r="D11371" s="3">
        <v>2</v>
      </c>
      <c r="E11371" s="8">
        <v>81.540000000000006</v>
      </c>
      <c r="F11371" s="12"/>
    </row>
    <row r="11372" spans="1:6">
      <c r="A11372" s="5">
        <v>11356</v>
      </c>
      <c r="B11372" s="22" t="s">
        <v>11301</v>
      </c>
      <c r="C11372" s="13">
        <f t="shared" si="177"/>
        <v>58.610000000000007</v>
      </c>
      <c r="D11372" s="3">
        <v>3</v>
      </c>
      <c r="E11372" s="8">
        <v>175.83</v>
      </c>
      <c r="F11372" s="12"/>
    </row>
    <row r="11373" spans="1:6">
      <c r="A11373" s="5">
        <v>11357</v>
      </c>
      <c r="B11373" s="22" t="s">
        <v>11302</v>
      </c>
      <c r="C11373" s="13">
        <f t="shared" si="177"/>
        <v>37.29</v>
      </c>
      <c r="D11373" s="3">
        <v>3</v>
      </c>
      <c r="E11373" s="8">
        <v>111.87</v>
      </c>
      <c r="F11373" s="12"/>
    </row>
    <row r="11374" spans="1:6">
      <c r="A11374" s="5">
        <v>11358</v>
      </c>
      <c r="B11374" s="22" t="s">
        <v>11303</v>
      </c>
      <c r="C11374" s="13">
        <f t="shared" si="177"/>
        <v>37.5</v>
      </c>
      <c r="D11374" s="3">
        <v>4</v>
      </c>
      <c r="E11374" s="8">
        <v>150</v>
      </c>
      <c r="F11374" s="12"/>
    </row>
    <row r="11375" spans="1:6">
      <c r="A11375" s="5">
        <v>11359</v>
      </c>
      <c r="B11375" s="22" t="s">
        <v>11304</v>
      </c>
      <c r="C11375" s="13">
        <f t="shared" si="177"/>
        <v>103.89</v>
      </c>
      <c r="D11375" s="3">
        <v>4</v>
      </c>
      <c r="E11375" s="8">
        <v>415.56</v>
      </c>
      <c r="F11375" s="12"/>
    </row>
    <row r="11376" spans="1:6">
      <c r="A11376" s="5">
        <v>11360</v>
      </c>
      <c r="B11376" s="22" t="s">
        <v>11305</v>
      </c>
      <c r="C11376" s="13">
        <f t="shared" si="177"/>
        <v>12.5</v>
      </c>
      <c r="D11376" s="3">
        <v>7</v>
      </c>
      <c r="E11376" s="8">
        <v>87.5</v>
      </c>
      <c r="F11376" s="12"/>
    </row>
    <row r="11377" spans="1:6">
      <c r="A11377" s="5">
        <v>11361</v>
      </c>
      <c r="B11377" s="22" t="s">
        <v>11306</v>
      </c>
      <c r="C11377" s="13">
        <f t="shared" si="177"/>
        <v>15</v>
      </c>
      <c r="D11377" s="3">
        <v>4</v>
      </c>
      <c r="E11377" s="8">
        <v>60</v>
      </c>
      <c r="F11377" s="12"/>
    </row>
    <row r="11378" spans="1:6">
      <c r="A11378" s="5">
        <v>11362</v>
      </c>
      <c r="B11378" s="22" t="s">
        <v>11307</v>
      </c>
      <c r="C11378" s="13">
        <f t="shared" si="177"/>
        <v>3.65</v>
      </c>
      <c r="D11378" s="3">
        <v>1</v>
      </c>
      <c r="E11378" s="8">
        <v>3.65</v>
      </c>
      <c r="F11378" s="12"/>
    </row>
    <row r="11379" spans="1:6">
      <c r="A11379" s="5">
        <v>11363</v>
      </c>
      <c r="B11379" s="22" t="s">
        <v>11308</v>
      </c>
      <c r="C11379" s="13">
        <f t="shared" si="177"/>
        <v>4.97</v>
      </c>
      <c r="D11379" s="3">
        <v>1</v>
      </c>
      <c r="E11379" s="8">
        <v>4.97</v>
      </c>
      <c r="F11379" s="12"/>
    </row>
    <row r="11380" spans="1:6">
      <c r="A11380" s="5">
        <v>11364</v>
      </c>
      <c r="B11380" s="22" t="s">
        <v>11309</v>
      </c>
      <c r="C11380" s="13">
        <f t="shared" si="177"/>
        <v>8.24</v>
      </c>
      <c r="D11380" s="3">
        <v>2</v>
      </c>
      <c r="E11380" s="8">
        <v>16.48</v>
      </c>
      <c r="F11380" s="12"/>
    </row>
    <row r="11381" spans="1:6">
      <c r="A11381" s="5">
        <v>11365</v>
      </c>
      <c r="B11381" s="22" t="s">
        <v>11310</v>
      </c>
      <c r="C11381" s="13">
        <f t="shared" si="177"/>
        <v>6.45</v>
      </c>
      <c r="D11381" s="3">
        <v>5</v>
      </c>
      <c r="E11381" s="8">
        <v>32.25</v>
      </c>
      <c r="F11381" s="12"/>
    </row>
    <row r="11382" spans="1:6">
      <c r="A11382" s="5">
        <v>11366</v>
      </c>
      <c r="B11382" s="22" t="s">
        <v>11311</v>
      </c>
      <c r="C11382" s="13">
        <f t="shared" si="177"/>
        <v>8.93</v>
      </c>
      <c r="D11382" s="3">
        <v>4</v>
      </c>
      <c r="E11382" s="8">
        <v>35.72</v>
      </c>
      <c r="F11382" s="12"/>
    </row>
    <row r="11383" spans="1:6">
      <c r="A11383" s="5">
        <v>11367</v>
      </c>
      <c r="B11383" s="22" t="s">
        <v>11312</v>
      </c>
      <c r="C11383" s="13">
        <f t="shared" si="177"/>
        <v>60</v>
      </c>
      <c r="D11383" s="3">
        <v>1</v>
      </c>
      <c r="E11383" s="8">
        <v>60</v>
      </c>
      <c r="F11383" s="12"/>
    </row>
    <row r="11384" spans="1:6">
      <c r="A11384" s="5">
        <v>11368</v>
      </c>
      <c r="B11384" s="22" t="s">
        <v>11313</v>
      </c>
      <c r="C11384" s="13">
        <f t="shared" si="177"/>
        <v>57.38</v>
      </c>
      <c r="D11384" s="3">
        <v>2</v>
      </c>
      <c r="E11384" s="8">
        <v>114.76</v>
      </c>
      <c r="F11384" s="12"/>
    </row>
    <row r="11385" spans="1:6">
      <c r="A11385" s="5">
        <v>11369</v>
      </c>
      <c r="B11385" s="22" t="s">
        <v>11314</v>
      </c>
      <c r="C11385" s="13">
        <f t="shared" si="177"/>
        <v>81.599999999999994</v>
      </c>
      <c r="D11385" s="3">
        <v>5</v>
      </c>
      <c r="E11385" s="8">
        <v>408</v>
      </c>
      <c r="F11385" s="12"/>
    </row>
    <row r="11386" spans="1:6">
      <c r="A11386" s="5">
        <v>11370</v>
      </c>
      <c r="B11386" s="22" t="s">
        <v>11315</v>
      </c>
      <c r="C11386" s="13">
        <f t="shared" si="177"/>
        <v>81.599999999999994</v>
      </c>
      <c r="D11386" s="3">
        <v>5</v>
      </c>
      <c r="E11386" s="8">
        <v>408</v>
      </c>
      <c r="F11386" s="12"/>
    </row>
    <row r="11387" spans="1:6">
      <c r="A11387" s="5">
        <v>11371</v>
      </c>
      <c r="B11387" s="22" t="s">
        <v>11316</v>
      </c>
      <c r="C11387" s="13">
        <f t="shared" si="177"/>
        <v>53.86</v>
      </c>
      <c r="D11387" s="3">
        <v>4</v>
      </c>
      <c r="E11387" s="8">
        <v>215.44</v>
      </c>
      <c r="F11387" s="12"/>
    </row>
    <row r="11388" spans="1:6">
      <c r="A11388" s="5">
        <v>11372</v>
      </c>
      <c r="B11388" s="22" t="s">
        <v>11317</v>
      </c>
      <c r="C11388" s="13">
        <f t="shared" si="177"/>
        <v>85.38</v>
      </c>
      <c r="D11388" s="3">
        <v>1</v>
      </c>
      <c r="E11388" s="8">
        <v>85.38</v>
      </c>
      <c r="F11388" s="12"/>
    </row>
    <row r="11389" spans="1:6">
      <c r="A11389" s="5">
        <v>11373</v>
      </c>
      <c r="B11389" s="22" t="s">
        <v>11318</v>
      </c>
      <c r="C11389" s="13">
        <f t="shared" si="177"/>
        <v>85.37</v>
      </c>
      <c r="D11389" s="3">
        <v>2</v>
      </c>
      <c r="E11389" s="8">
        <v>170.74</v>
      </c>
      <c r="F11389" s="12"/>
    </row>
    <row r="11390" spans="1:6">
      <c r="A11390" s="5">
        <v>11374</v>
      </c>
      <c r="B11390" s="22" t="s">
        <v>11319</v>
      </c>
      <c r="C11390" s="13">
        <f t="shared" si="177"/>
        <v>45.9</v>
      </c>
      <c r="D11390" s="3">
        <v>1</v>
      </c>
      <c r="E11390" s="8">
        <v>45.9</v>
      </c>
      <c r="F11390" s="12"/>
    </row>
    <row r="11391" spans="1:6">
      <c r="A11391" s="5">
        <v>11375</v>
      </c>
      <c r="B11391" s="22" t="s">
        <v>11320</v>
      </c>
      <c r="C11391" s="13">
        <f t="shared" si="177"/>
        <v>55.85</v>
      </c>
      <c r="D11391" s="3">
        <v>2</v>
      </c>
      <c r="E11391" s="8">
        <v>111.7</v>
      </c>
      <c r="F11391" s="12"/>
    </row>
    <row r="11392" spans="1:6">
      <c r="A11392" s="5">
        <v>11376</v>
      </c>
      <c r="B11392" s="22" t="s">
        <v>11321</v>
      </c>
      <c r="C11392" s="13">
        <f t="shared" si="177"/>
        <v>26.209999999999997</v>
      </c>
      <c r="D11392" s="3">
        <v>6</v>
      </c>
      <c r="E11392" s="8">
        <v>157.26</v>
      </c>
      <c r="F11392" s="12"/>
    </row>
    <row r="11393" spans="1:6">
      <c r="A11393" s="5">
        <v>11377</v>
      </c>
      <c r="B11393" s="22" t="s">
        <v>11322</v>
      </c>
      <c r="C11393" s="13">
        <f t="shared" si="177"/>
        <v>91.8</v>
      </c>
      <c r="D11393" s="3">
        <v>2</v>
      </c>
      <c r="E11393" s="8">
        <v>183.6</v>
      </c>
      <c r="F11393" s="12"/>
    </row>
    <row r="11394" spans="1:6">
      <c r="A11394" s="5">
        <v>11378</v>
      </c>
      <c r="B11394" s="22" t="s">
        <v>11323</v>
      </c>
      <c r="C11394" s="13">
        <f t="shared" si="177"/>
        <v>20.76</v>
      </c>
      <c r="D11394" s="3">
        <v>3</v>
      </c>
      <c r="E11394" s="8">
        <v>62.28</v>
      </c>
      <c r="F11394" s="12"/>
    </row>
    <row r="11395" spans="1:6">
      <c r="A11395" s="5">
        <v>11379</v>
      </c>
      <c r="B11395" s="22" t="s">
        <v>11324</v>
      </c>
      <c r="C11395" s="13">
        <f t="shared" ref="C11395:C11458" si="178">E11395/D11395</f>
        <v>46.620000000000005</v>
      </c>
      <c r="D11395" s="3">
        <v>6</v>
      </c>
      <c r="E11395" s="8">
        <v>279.72000000000003</v>
      </c>
      <c r="F11395" s="12"/>
    </row>
    <row r="11396" spans="1:6">
      <c r="A11396" s="5">
        <v>11380</v>
      </c>
      <c r="B11396" s="22" t="s">
        <v>11325</v>
      </c>
      <c r="C11396" s="13">
        <f t="shared" si="178"/>
        <v>91.01</v>
      </c>
      <c r="D11396" s="3">
        <v>2</v>
      </c>
      <c r="E11396" s="8">
        <v>182.02</v>
      </c>
      <c r="F11396" s="12"/>
    </row>
    <row r="11397" spans="1:6">
      <c r="A11397" s="5">
        <v>11381</v>
      </c>
      <c r="B11397" s="22" t="s">
        <v>11326</v>
      </c>
      <c r="C11397" s="13">
        <f t="shared" si="178"/>
        <v>70.91</v>
      </c>
      <c r="D11397" s="3">
        <v>1</v>
      </c>
      <c r="E11397" s="8">
        <v>70.91</v>
      </c>
      <c r="F11397" s="12"/>
    </row>
    <row r="11398" spans="1:6">
      <c r="A11398" s="5">
        <v>11382</v>
      </c>
      <c r="B11398" s="22" t="s">
        <v>11327</v>
      </c>
      <c r="C11398" s="13">
        <f t="shared" si="178"/>
        <v>91.93</v>
      </c>
      <c r="D11398" s="3">
        <v>4</v>
      </c>
      <c r="E11398" s="8">
        <v>367.72</v>
      </c>
      <c r="F11398" s="12"/>
    </row>
    <row r="11399" spans="1:6">
      <c r="A11399" s="5">
        <v>11383</v>
      </c>
      <c r="B11399" s="22" t="s">
        <v>11328</v>
      </c>
      <c r="C11399" s="13">
        <f t="shared" si="178"/>
        <v>5.79</v>
      </c>
      <c r="D11399" s="3">
        <v>7</v>
      </c>
      <c r="E11399" s="8">
        <v>40.53</v>
      </c>
      <c r="F11399" s="12"/>
    </row>
    <row r="11400" spans="1:6">
      <c r="A11400" s="5">
        <v>11384</v>
      </c>
      <c r="B11400" s="22" t="s">
        <v>11329</v>
      </c>
      <c r="C11400" s="13">
        <f t="shared" si="178"/>
        <v>5.79</v>
      </c>
      <c r="D11400" s="3">
        <v>7</v>
      </c>
      <c r="E11400" s="8">
        <v>40.53</v>
      </c>
      <c r="F11400" s="12"/>
    </row>
    <row r="11401" spans="1:6">
      <c r="A11401" s="5">
        <v>11385</v>
      </c>
      <c r="B11401" s="22" t="s">
        <v>11330</v>
      </c>
      <c r="C11401" s="13">
        <f t="shared" si="178"/>
        <v>4.34</v>
      </c>
      <c r="D11401" s="3">
        <v>1</v>
      </c>
      <c r="E11401" s="8">
        <v>4.34</v>
      </c>
      <c r="F11401" s="12"/>
    </row>
    <row r="11402" spans="1:6">
      <c r="A11402" s="5">
        <v>11386</v>
      </c>
      <c r="B11402" s="22" t="s">
        <v>11331</v>
      </c>
      <c r="C11402" s="13">
        <f t="shared" si="178"/>
        <v>110.31</v>
      </c>
      <c r="D11402" s="3">
        <v>6</v>
      </c>
      <c r="E11402" s="8">
        <v>661.86</v>
      </c>
      <c r="F11402" s="12"/>
    </row>
    <row r="11403" spans="1:6">
      <c r="A11403" s="5">
        <v>11387</v>
      </c>
      <c r="B11403" s="22" t="s">
        <v>11332</v>
      </c>
      <c r="C11403" s="13">
        <f t="shared" si="178"/>
        <v>16.62</v>
      </c>
      <c r="D11403" s="3">
        <v>4</v>
      </c>
      <c r="E11403" s="8">
        <v>66.48</v>
      </c>
      <c r="F11403" s="12"/>
    </row>
    <row r="11404" spans="1:6">
      <c r="A11404" s="5">
        <v>11388</v>
      </c>
      <c r="B11404" s="22" t="s">
        <v>11333</v>
      </c>
      <c r="C11404" s="13">
        <f t="shared" si="178"/>
        <v>8.7200000000000006</v>
      </c>
      <c r="D11404" s="3">
        <v>4</v>
      </c>
      <c r="E11404" s="8">
        <v>34.880000000000003</v>
      </c>
      <c r="F11404" s="12"/>
    </row>
    <row r="11405" spans="1:6">
      <c r="A11405" s="5">
        <v>11389</v>
      </c>
      <c r="B11405" s="22" t="s">
        <v>11334</v>
      </c>
      <c r="C11405" s="13">
        <f t="shared" si="178"/>
        <v>7.35</v>
      </c>
      <c r="D11405" s="3">
        <v>15</v>
      </c>
      <c r="E11405" s="8">
        <v>110.25</v>
      </c>
      <c r="F11405" s="12"/>
    </row>
    <row r="11406" spans="1:6">
      <c r="A11406" s="5">
        <v>11390</v>
      </c>
      <c r="B11406" s="22" t="s">
        <v>11335</v>
      </c>
      <c r="C11406" s="13">
        <f t="shared" si="178"/>
        <v>27.319999999999997</v>
      </c>
      <c r="D11406" s="3">
        <v>12</v>
      </c>
      <c r="E11406" s="8">
        <v>327.84</v>
      </c>
      <c r="F11406" s="12"/>
    </row>
    <row r="11407" spans="1:6">
      <c r="A11407" s="5">
        <v>11391</v>
      </c>
      <c r="B11407" s="22" t="s">
        <v>11336</v>
      </c>
      <c r="C11407" s="13">
        <f t="shared" si="178"/>
        <v>4.5599999999999996</v>
      </c>
      <c r="D11407" s="3">
        <v>8</v>
      </c>
      <c r="E11407" s="8">
        <v>36.479999999999997</v>
      </c>
      <c r="F11407" s="12"/>
    </row>
    <row r="11408" spans="1:6">
      <c r="A11408" s="5">
        <v>11392</v>
      </c>
      <c r="B11408" s="22" t="s">
        <v>11337</v>
      </c>
      <c r="C11408" s="13">
        <f t="shared" si="178"/>
        <v>8.08</v>
      </c>
      <c r="D11408" s="3">
        <v>5</v>
      </c>
      <c r="E11408" s="8">
        <v>40.4</v>
      </c>
      <c r="F11408" s="12"/>
    </row>
    <row r="11409" spans="1:6">
      <c r="A11409" s="5">
        <v>11393</v>
      </c>
      <c r="B11409" s="22" t="s">
        <v>11338</v>
      </c>
      <c r="C11409" s="13">
        <f t="shared" si="178"/>
        <v>5.0999999999999996</v>
      </c>
      <c r="D11409" s="3">
        <v>1</v>
      </c>
      <c r="E11409" s="8">
        <v>5.0999999999999996</v>
      </c>
      <c r="F11409" s="12"/>
    </row>
    <row r="11410" spans="1:6">
      <c r="A11410" s="5">
        <v>11394</v>
      </c>
      <c r="B11410" s="22" t="s">
        <v>11339</v>
      </c>
      <c r="C11410" s="13">
        <f t="shared" si="178"/>
        <v>4.21</v>
      </c>
      <c r="D11410" s="3">
        <v>3</v>
      </c>
      <c r="E11410" s="8">
        <v>12.63</v>
      </c>
      <c r="F11410" s="12"/>
    </row>
    <row r="11411" spans="1:6">
      <c r="A11411" s="5">
        <v>11395</v>
      </c>
      <c r="B11411" s="22" t="s">
        <v>11340</v>
      </c>
      <c r="C11411" s="13">
        <f t="shared" si="178"/>
        <v>221.85</v>
      </c>
      <c r="D11411" s="3">
        <v>1</v>
      </c>
      <c r="E11411" s="8">
        <v>221.85</v>
      </c>
      <c r="F11411" s="12"/>
    </row>
    <row r="11412" spans="1:6">
      <c r="A11412" s="5">
        <v>11396</v>
      </c>
      <c r="B11412" s="22" t="s">
        <v>11341</v>
      </c>
      <c r="C11412" s="13">
        <f t="shared" si="178"/>
        <v>218</v>
      </c>
      <c r="D11412" s="3">
        <v>1</v>
      </c>
      <c r="E11412" s="8">
        <v>218</v>
      </c>
      <c r="F11412" s="12"/>
    </row>
    <row r="11413" spans="1:6">
      <c r="A11413" s="5">
        <v>11397</v>
      </c>
      <c r="B11413" s="22" t="s">
        <v>11342</v>
      </c>
      <c r="C11413" s="13">
        <f t="shared" si="178"/>
        <v>115.57</v>
      </c>
      <c r="D11413" s="3">
        <v>2</v>
      </c>
      <c r="E11413" s="8">
        <v>231.14</v>
      </c>
      <c r="F11413" s="12"/>
    </row>
    <row r="11414" spans="1:6">
      <c r="A11414" s="5">
        <v>11398</v>
      </c>
      <c r="B11414" s="22" t="s">
        <v>11343</v>
      </c>
      <c r="C11414" s="13">
        <f t="shared" si="178"/>
        <v>44.65</v>
      </c>
      <c r="D11414" s="3">
        <v>2</v>
      </c>
      <c r="E11414" s="8">
        <v>89.3</v>
      </c>
      <c r="F11414" s="12"/>
    </row>
    <row r="11415" spans="1:6">
      <c r="A11415" s="5">
        <v>11399</v>
      </c>
      <c r="B11415" s="22" t="s">
        <v>11344</v>
      </c>
      <c r="C11415" s="13">
        <f t="shared" si="178"/>
        <v>66.94</v>
      </c>
      <c r="D11415" s="3">
        <v>2</v>
      </c>
      <c r="E11415" s="8">
        <v>133.88</v>
      </c>
      <c r="F11415" s="12"/>
    </row>
    <row r="11416" spans="1:6">
      <c r="A11416" s="5">
        <v>11400</v>
      </c>
      <c r="B11416" s="22" t="s">
        <v>11345</v>
      </c>
      <c r="C11416" s="13">
        <f t="shared" si="178"/>
        <v>41.81</v>
      </c>
      <c r="D11416" s="3">
        <v>1</v>
      </c>
      <c r="E11416" s="8">
        <v>41.81</v>
      </c>
      <c r="F11416" s="12"/>
    </row>
    <row r="11417" spans="1:6">
      <c r="A11417" s="5">
        <v>11401</v>
      </c>
      <c r="B11417" s="22" t="s">
        <v>11346</v>
      </c>
      <c r="C11417" s="13">
        <f t="shared" si="178"/>
        <v>34.5</v>
      </c>
      <c r="D11417" s="3">
        <v>3</v>
      </c>
      <c r="E11417" s="8">
        <v>103.5</v>
      </c>
      <c r="F11417" s="12"/>
    </row>
    <row r="11418" spans="1:6">
      <c r="A11418" s="5">
        <v>11402</v>
      </c>
      <c r="B11418" s="22" t="s">
        <v>11347</v>
      </c>
      <c r="C11418" s="13">
        <f t="shared" si="178"/>
        <v>43.5</v>
      </c>
      <c r="D11418" s="3">
        <v>1</v>
      </c>
      <c r="E11418" s="8">
        <v>43.5</v>
      </c>
      <c r="F11418" s="12"/>
    </row>
    <row r="11419" spans="1:6">
      <c r="A11419" s="5">
        <v>11403</v>
      </c>
      <c r="B11419" s="22" t="s">
        <v>11348</v>
      </c>
      <c r="C11419" s="13">
        <f t="shared" si="178"/>
        <v>41.1</v>
      </c>
      <c r="D11419" s="3">
        <v>3</v>
      </c>
      <c r="E11419" s="8">
        <v>123.3</v>
      </c>
      <c r="F11419" s="12"/>
    </row>
    <row r="11420" spans="1:6">
      <c r="A11420" s="5">
        <v>11404</v>
      </c>
      <c r="B11420" s="22" t="s">
        <v>11349</v>
      </c>
      <c r="C11420" s="13">
        <f t="shared" si="178"/>
        <v>36.9</v>
      </c>
      <c r="D11420" s="3">
        <v>6</v>
      </c>
      <c r="E11420" s="8">
        <v>221.4</v>
      </c>
      <c r="F11420" s="12"/>
    </row>
    <row r="11421" spans="1:6">
      <c r="A11421" s="5">
        <v>11405</v>
      </c>
      <c r="B11421" s="22" t="s">
        <v>11350</v>
      </c>
      <c r="C11421" s="13">
        <f t="shared" si="178"/>
        <v>59.22</v>
      </c>
      <c r="D11421" s="3">
        <v>3</v>
      </c>
      <c r="E11421" s="8">
        <v>177.66</v>
      </c>
      <c r="F11421" s="12"/>
    </row>
    <row r="11422" spans="1:6">
      <c r="A11422" s="5">
        <v>11406</v>
      </c>
      <c r="B11422" s="22" t="s">
        <v>11351</v>
      </c>
      <c r="C11422" s="13">
        <f t="shared" si="178"/>
        <v>59.22</v>
      </c>
      <c r="D11422" s="3">
        <v>3</v>
      </c>
      <c r="E11422" s="8">
        <v>177.66</v>
      </c>
      <c r="F11422" s="12"/>
    </row>
    <row r="11423" spans="1:6">
      <c r="A11423" s="5">
        <v>11407</v>
      </c>
      <c r="B11423" s="22" t="s">
        <v>11352</v>
      </c>
      <c r="C11423" s="13">
        <f t="shared" si="178"/>
        <v>38.49</v>
      </c>
      <c r="D11423" s="3">
        <v>2</v>
      </c>
      <c r="E11423" s="8">
        <v>76.98</v>
      </c>
      <c r="F11423" s="12"/>
    </row>
    <row r="11424" spans="1:6">
      <c r="A11424" s="5">
        <v>11408</v>
      </c>
      <c r="B11424" s="22" t="s">
        <v>11353</v>
      </c>
      <c r="C11424" s="13">
        <f t="shared" si="178"/>
        <v>45.949999999999996</v>
      </c>
      <c r="D11424" s="3">
        <v>6</v>
      </c>
      <c r="E11424" s="8">
        <v>275.7</v>
      </c>
      <c r="F11424" s="12"/>
    </row>
    <row r="11425" spans="1:6">
      <c r="A11425" s="5">
        <v>11409</v>
      </c>
      <c r="B11425" s="22" t="s">
        <v>11354</v>
      </c>
      <c r="C11425" s="13">
        <f t="shared" si="178"/>
        <v>14.82</v>
      </c>
      <c r="D11425" s="3">
        <v>8</v>
      </c>
      <c r="E11425" s="8">
        <v>118.56</v>
      </c>
      <c r="F11425" s="12"/>
    </row>
    <row r="11426" spans="1:6">
      <c r="A11426" s="5">
        <v>11410</v>
      </c>
      <c r="B11426" s="22" t="s">
        <v>11355</v>
      </c>
      <c r="C11426" s="13">
        <f t="shared" si="178"/>
        <v>7.17</v>
      </c>
      <c r="D11426" s="3">
        <v>10</v>
      </c>
      <c r="E11426" s="8">
        <v>71.7</v>
      </c>
      <c r="F11426" s="12"/>
    </row>
    <row r="11427" spans="1:6">
      <c r="A11427" s="5">
        <v>11411</v>
      </c>
      <c r="B11427" s="22" t="s">
        <v>11356</v>
      </c>
      <c r="C11427" s="13">
        <f t="shared" si="178"/>
        <v>31.29</v>
      </c>
      <c r="D11427" s="3">
        <v>7</v>
      </c>
      <c r="E11427" s="8">
        <v>219.03</v>
      </c>
      <c r="F11427" s="12"/>
    </row>
    <row r="11428" spans="1:6">
      <c r="A11428" s="5">
        <v>11412</v>
      </c>
      <c r="B11428" s="22" t="s">
        <v>11357</v>
      </c>
      <c r="C11428" s="13">
        <f t="shared" si="178"/>
        <v>18.54</v>
      </c>
      <c r="D11428" s="3">
        <v>3</v>
      </c>
      <c r="E11428" s="8">
        <v>55.62</v>
      </c>
      <c r="F11428" s="12"/>
    </row>
    <row r="11429" spans="1:6">
      <c r="A11429" s="5">
        <v>11413</v>
      </c>
      <c r="B11429" s="22" t="s">
        <v>11358</v>
      </c>
      <c r="C11429" s="13">
        <f t="shared" si="178"/>
        <v>15.54</v>
      </c>
      <c r="D11429" s="3">
        <v>6</v>
      </c>
      <c r="E11429" s="8">
        <v>93.24</v>
      </c>
      <c r="F11429" s="12"/>
    </row>
    <row r="11430" spans="1:6">
      <c r="A11430" s="5">
        <v>11414</v>
      </c>
      <c r="B11430" s="22" t="s">
        <v>11359</v>
      </c>
      <c r="C11430" s="13">
        <f t="shared" si="178"/>
        <v>11.370000000000001</v>
      </c>
      <c r="D11430" s="3">
        <v>5</v>
      </c>
      <c r="E11430" s="8">
        <v>56.85</v>
      </c>
      <c r="F11430" s="12"/>
    </row>
    <row r="11431" spans="1:6">
      <c r="A11431" s="5">
        <v>11415</v>
      </c>
      <c r="B11431" s="22" t="s">
        <v>11360</v>
      </c>
      <c r="C11431" s="13">
        <f t="shared" si="178"/>
        <v>13.889999999999999</v>
      </c>
      <c r="D11431" s="3">
        <v>11</v>
      </c>
      <c r="E11431" s="8">
        <v>152.79</v>
      </c>
      <c r="F11431" s="12"/>
    </row>
    <row r="11432" spans="1:6">
      <c r="A11432" s="5">
        <v>11416</v>
      </c>
      <c r="B11432" s="22" t="s">
        <v>11361</v>
      </c>
      <c r="C11432" s="13">
        <f t="shared" si="178"/>
        <v>2.2199999999999998</v>
      </c>
      <c r="D11432" s="3">
        <v>20</v>
      </c>
      <c r="E11432" s="8">
        <v>44.4</v>
      </c>
      <c r="F11432" s="12"/>
    </row>
    <row r="11433" spans="1:6">
      <c r="A11433" s="5">
        <v>11417</v>
      </c>
      <c r="B11433" s="22" t="s">
        <v>11362</v>
      </c>
      <c r="C11433" s="13">
        <f t="shared" si="178"/>
        <v>3.84</v>
      </c>
      <c r="D11433" s="3">
        <v>6</v>
      </c>
      <c r="E11433" s="8">
        <v>23.04</v>
      </c>
      <c r="F11433" s="12"/>
    </row>
    <row r="11434" spans="1:6">
      <c r="A11434" s="5">
        <v>11418</v>
      </c>
      <c r="B11434" s="22" t="s">
        <v>11363</v>
      </c>
      <c r="C11434" s="13">
        <f t="shared" si="178"/>
        <v>9.9600000000000009</v>
      </c>
      <c r="D11434" s="3">
        <v>2</v>
      </c>
      <c r="E11434" s="8">
        <v>19.920000000000002</v>
      </c>
      <c r="F11434" s="12"/>
    </row>
    <row r="11435" spans="1:6">
      <c r="A11435" s="5">
        <v>11419</v>
      </c>
      <c r="B11435" s="22" t="s">
        <v>11364</v>
      </c>
      <c r="C11435" s="13">
        <f t="shared" si="178"/>
        <v>7.26</v>
      </c>
      <c r="D11435" s="3">
        <v>16</v>
      </c>
      <c r="E11435" s="8">
        <v>116.16</v>
      </c>
      <c r="F11435" s="12"/>
    </row>
    <row r="11436" spans="1:6">
      <c r="A11436" s="5">
        <v>11420</v>
      </c>
      <c r="B11436" s="22" t="s">
        <v>11365</v>
      </c>
      <c r="C11436" s="13">
        <f t="shared" si="178"/>
        <v>32.059999999999995</v>
      </c>
      <c r="D11436" s="3">
        <v>7</v>
      </c>
      <c r="E11436" s="8">
        <v>224.42</v>
      </c>
      <c r="F11436" s="12"/>
    </row>
    <row r="11437" spans="1:6">
      <c r="A11437" s="5">
        <v>11421</v>
      </c>
      <c r="B11437" s="22" t="s">
        <v>11365</v>
      </c>
      <c r="C11437" s="13">
        <f t="shared" si="178"/>
        <v>35.28</v>
      </c>
      <c r="D11437" s="3">
        <v>1</v>
      </c>
      <c r="E11437" s="8">
        <v>35.28</v>
      </c>
      <c r="F11437" s="12"/>
    </row>
    <row r="11438" spans="1:6">
      <c r="A11438" s="5">
        <v>11422</v>
      </c>
      <c r="B11438" s="22" t="s">
        <v>11366</v>
      </c>
      <c r="C11438" s="13">
        <f t="shared" si="178"/>
        <v>40.47</v>
      </c>
      <c r="D11438" s="3">
        <v>3</v>
      </c>
      <c r="E11438" s="8">
        <v>121.41</v>
      </c>
      <c r="F11438" s="12"/>
    </row>
    <row r="11439" spans="1:6">
      <c r="A11439" s="5">
        <v>11423</v>
      </c>
      <c r="B11439" s="22" t="s">
        <v>11367</v>
      </c>
      <c r="C11439" s="13">
        <f t="shared" si="178"/>
        <v>11.67</v>
      </c>
      <c r="D11439" s="3">
        <v>10</v>
      </c>
      <c r="E11439" s="8">
        <v>116.7</v>
      </c>
      <c r="F11439" s="12"/>
    </row>
    <row r="11440" spans="1:6">
      <c r="A11440" s="5">
        <v>11424</v>
      </c>
      <c r="B11440" s="22" t="s">
        <v>11368</v>
      </c>
      <c r="C11440" s="13">
        <f t="shared" si="178"/>
        <v>10.59</v>
      </c>
      <c r="D11440" s="3">
        <v>1</v>
      </c>
      <c r="E11440" s="8">
        <v>10.59</v>
      </c>
      <c r="F11440" s="12"/>
    </row>
    <row r="11441" spans="1:6">
      <c r="A11441" s="5">
        <v>11425</v>
      </c>
      <c r="B11441" s="22" t="s">
        <v>11369</v>
      </c>
      <c r="C11441" s="13">
        <f t="shared" si="178"/>
        <v>20.55</v>
      </c>
      <c r="D11441" s="3">
        <v>8</v>
      </c>
      <c r="E11441" s="8">
        <v>164.4</v>
      </c>
      <c r="F11441" s="12"/>
    </row>
    <row r="11442" spans="1:6">
      <c r="A11442" s="5">
        <v>11426</v>
      </c>
      <c r="B11442" s="22" t="s">
        <v>11370</v>
      </c>
      <c r="C11442" s="13">
        <f t="shared" si="178"/>
        <v>15.87</v>
      </c>
      <c r="D11442" s="3">
        <v>6</v>
      </c>
      <c r="E11442" s="8">
        <v>95.22</v>
      </c>
      <c r="F11442" s="12"/>
    </row>
    <row r="11443" spans="1:6">
      <c r="A11443" s="5">
        <v>11427</v>
      </c>
      <c r="B11443" s="22" t="s">
        <v>11371</v>
      </c>
      <c r="C11443" s="13">
        <f t="shared" si="178"/>
        <v>20.88</v>
      </c>
      <c r="D11443" s="3">
        <v>4</v>
      </c>
      <c r="E11443" s="8">
        <v>83.52</v>
      </c>
      <c r="F11443" s="12"/>
    </row>
    <row r="11444" spans="1:6">
      <c r="A11444" s="5">
        <v>11428</v>
      </c>
      <c r="B11444" s="22" t="s">
        <v>11372</v>
      </c>
      <c r="C11444" s="13">
        <f t="shared" si="178"/>
        <v>2.5500000000000003</v>
      </c>
      <c r="D11444" s="3">
        <v>7</v>
      </c>
      <c r="E11444" s="8">
        <v>17.850000000000001</v>
      </c>
      <c r="F11444" s="12"/>
    </row>
    <row r="11445" spans="1:6">
      <c r="A11445" s="5">
        <v>11429</v>
      </c>
      <c r="B11445" s="22" t="s">
        <v>11373</v>
      </c>
      <c r="C11445" s="13">
        <f t="shared" si="178"/>
        <v>16.350000000000001</v>
      </c>
      <c r="D11445" s="3">
        <v>5</v>
      </c>
      <c r="E11445" s="8">
        <v>81.75</v>
      </c>
      <c r="F11445" s="12"/>
    </row>
    <row r="11446" spans="1:6">
      <c r="A11446" s="5">
        <v>11430</v>
      </c>
      <c r="B11446" s="22" t="s">
        <v>11374</v>
      </c>
      <c r="C11446" s="13">
        <f t="shared" si="178"/>
        <v>7.47</v>
      </c>
      <c r="D11446" s="3">
        <v>2</v>
      </c>
      <c r="E11446" s="8">
        <v>14.94</v>
      </c>
      <c r="F11446" s="12"/>
    </row>
    <row r="11447" spans="1:6">
      <c r="A11447" s="5">
        <v>11431</v>
      </c>
      <c r="B11447" s="22" t="s">
        <v>11375</v>
      </c>
      <c r="C11447" s="13">
        <f t="shared" si="178"/>
        <v>11.069999999999999</v>
      </c>
      <c r="D11447" s="3">
        <v>7</v>
      </c>
      <c r="E11447" s="8">
        <v>77.489999999999995</v>
      </c>
      <c r="F11447" s="12"/>
    </row>
    <row r="11448" spans="1:6">
      <c r="A11448" s="5">
        <v>11432</v>
      </c>
      <c r="B11448" s="22" t="s">
        <v>11376</v>
      </c>
      <c r="C11448" s="13">
        <f t="shared" si="178"/>
        <v>61.77</v>
      </c>
      <c r="D11448" s="3">
        <v>1</v>
      </c>
      <c r="E11448" s="8">
        <v>61.77</v>
      </c>
      <c r="F11448" s="12"/>
    </row>
    <row r="11449" spans="1:6">
      <c r="A11449" s="5">
        <v>11433</v>
      </c>
      <c r="B11449" s="22" t="s">
        <v>11377</v>
      </c>
      <c r="C11449" s="13">
        <f t="shared" si="178"/>
        <v>55.760000000000005</v>
      </c>
      <c r="D11449" s="3">
        <v>10</v>
      </c>
      <c r="E11449" s="8">
        <v>557.6</v>
      </c>
      <c r="F11449" s="12"/>
    </row>
    <row r="11450" spans="1:6">
      <c r="A11450" s="5">
        <v>11434</v>
      </c>
      <c r="B11450" s="22" t="s">
        <v>11378</v>
      </c>
      <c r="C11450" s="13">
        <f t="shared" si="178"/>
        <v>81.17</v>
      </c>
      <c r="D11450" s="3">
        <v>5</v>
      </c>
      <c r="E11450" s="8">
        <v>405.85</v>
      </c>
      <c r="F11450" s="12"/>
    </row>
    <row r="11451" spans="1:6">
      <c r="A11451" s="5">
        <v>11435</v>
      </c>
      <c r="B11451" s="22" t="s">
        <v>11379</v>
      </c>
      <c r="C11451" s="13">
        <f t="shared" si="178"/>
        <v>83.45</v>
      </c>
      <c r="D11451" s="3">
        <v>4</v>
      </c>
      <c r="E11451" s="8">
        <v>333.8</v>
      </c>
      <c r="F11451" s="12"/>
    </row>
    <row r="11452" spans="1:6">
      <c r="A11452" s="5">
        <v>11436</v>
      </c>
      <c r="B11452" s="22" t="s">
        <v>11380</v>
      </c>
      <c r="C11452" s="13">
        <f t="shared" si="178"/>
        <v>102.78</v>
      </c>
      <c r="D11452" s="3">
        <v>2</v>
      </c>
      <c r="E11452" s="8">
        <v>205.56</v>
      </c>
      <c r="F11452" s="12"/>
    </row>
    <row r="11453" spans="1:6">
      <c r="A11453" s="5">
        <v>11437</v>
      </c>
      <c r="B11453" s="22" t="s">
        <v>11381</v>
      </c>
      <c r="C11453" s="13">
        <f t="shared" si="178"/>
        <v>115.75</v>
      </c>
      <c r="D11453" s="3">
        <v>1</v>
      </c>
      <c r="E11453" s="8">
        <v>115.75</v>
      </c>
      <c r="F11453" s="12"/>
    </row>
    <row r="11454" spans="1:6">
      <c r="A11454" s="5">
        <v>11438</v>
      </c>
      <c r="B11454" s="22" t="s">
        <v>11382</v>
      </c>
      <c r="C11454" s="13">
        <f t="shared" si="178"/>
        <v>120.75</v>
      </c>
      <c r="D11454" s="3">
        <v>3</v>
      </c>
      <c r="E11454" s="8">
        <v>362.25</v>
      </c>
      <c r="F11454" s="12"/>
    </row>
    <row r="11455" spans="1:6">
      <c r="A11455" s="5">
        <v>11439</v>
      </c>
      <c r="B11455" s="22" t="s">
        <v>11383</v>
      </c>
      <c r="C11455" s="13">
        <f t="shared" si="178"/>
        <v>149.18</v>
      </c>
      <c r="D11455" s="3">
        <v>2</v>
      </c>
      <c r="E11455" s="8">
        <v>298.36</v>
      </c>
      <c r="F11455" s="12"/>
    </row>
    <row r="11456" spans="1:6">
      <c r="A11456" s="5">
        <v>11440</v>
      </c>
      <c r="B11456" s="22" t="s">
        <v>11384</v>
      </c>
      <c r="C11456" s="13">
        <f t="shared" si="178"/>
        <v>114.69</v>
      </c>
      <c r="D11456" s="3">
        <v>1</v>
      </c>
      <c r="E11456" s="8">
        <v>114.69</v>
      </c>
      <c r="F11456" s="12"/>
    </row>
    <row r="11457" spans="1:6">
      <c r="A11457" s="5">
        <v>11441</v>
      </c>
      <c r="B11457" s="22" t="s">
        <v>11385</v>
      </c>
      <c r="C11457" s="13">
        <f t="shared" si="178"/>
        <v>152.21</v>
      </c>
      <c r="D11457" s="3">
        <v>2</v>
      </c>
      <c r="E11457" s="8">
        <v>304.42</v>
      </c>
      <c r="F11457" s="12"/>
    </row>
    <row r="11458" spans="1:6">
      <c r="A11458" s="5">
        <v>11442</v>
      </c>
      <c r="B11458" s="22" t="s">
        <v>11386</v>
      </c>
      <c r="C11458" s="13">
        <f t="shared" si="178"/>
        <v>34.08</v>
      </c>
      <c r="D11458" s="3">
        <v>4</v>
      </c>
      <c r="E11458" s="8">
        <v>136.32</v>
      </c>
      <c r="F11458" s="12"/>
    </row>
    <row r="11459" spans="1:6">
      <c r="A11459" s="5">
        <v>11443</v>
      </c>
      <c r="B11459" s="22" t="s">
        <v>11387</v>
      </c>
      <c r="C11459" s="13">
        <f t="shared" ref="C11459:C11522" si="179">E11459/D11459</f>
        <v>39.72</v>
      </c>
      <c r="D11459" s="3">
        <v>8</v>
      </c>
      <c r="E11459" s="8">
        <v>317.76</v>
      </c>
      <c r="F11459" s="12"/>
    </row>
    <row r="11460" spans="1:6">
      <c r="A11460" s="5">
        <v>11444</v>
      </c>
      <c r="B11460" s="22" t="s">
        <v>11387</v>
      </c>
      <c r="C11460" s="13">
        <f t="shared" si="179"/>
        <v>34.85</v>
      </c>
      <c r="D11460" s="3">
        <v>1</v>
      </c>
      <c r="E11460" s="8">
        <v>34.85</v>
      </c>
      <c r="F11460" s="12"/>
    </row>
    <row r="11461" spans="1:6">
      <c r="A11461" s="5">
        <v>11445</v>
      </c>
      <c r="B11461" s="22" t="s">
        <v>11388</v>
      </c>
      <c r="C11461" s="13">
        <f t="shared" si="179"/>
        <v>33.18</v>
      </c>
      <c r="D11461" s="3">
        <v>6</v>
      </c>
      <c r="E11461" s="8">
        <v>199.08</v>
      </c>
      <c r="F11461" s="12"/>
    </row>
    <row r="11462" spans="1:6">
      <c r="A11462" s="5">
        <v>11446</v>
      </c>
      <c r="B11462" s="22" t="s">
        <v>11389</v>
      </c>
      <c r="C11462" s="13">
        <f t="shared" si="179"/>
        <v>18.48</v>
      </c>
      <c r="D11462" s="3">
        <v>4</v>
      </c>
      <c r="E11462" s="8">
        <v>73.92</v>
      </c>
      <c r="F11462" s="12"/>
    </row>
    <row r="11463" spans="1:6">
      <c r="A11463" s="5">
        <v>11447</v>
      </c>
      <c r="B11463" s="22" t="s">
        <v>11390</v>
      </c>
      <c r="C11463" s="13">
        <f t="shared" si="179"/>
        <v>23.099999999999998</v>
      </c>
      <c r="D11463" s="3">
        <v>3</v>
      </c>
      <c r="E11463" s="8">
        <v>69.3</v>
      </c>
      <c r="F11463" s="12"/>
    </row>
    <row r="11464" spans="1:6">
      <c r="A11464" s="5">
        <v>11448</v>
      </c>
      <c r="B11464" s="22" t="s">
        <v>11391</v>
      </c>
      <c r="C11464" s="13">
        <f t="shared" si="179"/>
        <v>28.02</v>
      </c>
      <c r="D11464" s="3">
        <v>7</v>
      </c>
      <c r="E11464" s="8">
        <v>196.14</v>
      </c>
      <c r="F11464" s="12"/>
    </row>
    <row r="11465" spans="1:6">
      <c r="A11465" s="5">
        <v>11449</v>
      </c>
      <c r="B11465" s="22" t="s">
        <v>11392</v>
      </c>
      <c r="C11465" s="13">
        <f t="shared" si="179"/>
        <v>28.14</v>
      </c>
      <c r="D11465" s="3">
        <v>2</v>
      </c>
      <c r="E11465" s="8">
        <v>56.28</v>
      </c>
      <c r="F11465" s="12"/>
    </row>
    <row r="11466" spans="1:6">
      <c r="A11466" s="5">
        <v>11450</v>
      </c>
      <c r="B11466" s="22" t="s">
        <v>11393</v>
      </c>
      <c r="C11466" s="13">
        <f t="shared" si="179"/>
        <v>86.58</v>
      </c>
      <c r="D11466" s="3">
        <v>2</v>
      </c>
      <c r="E11466" s="8">
        <v>173.16</v>
      </c>
      <c r="F11466" s="12"/>
    </row>
    <row r="11467" spans="1:6">
      <c r="A11467" s="5">
        <v>11451</v>
      </c>
      <c r="B11467" s="22" t="s">
        <v>11394</v>
      </c>
      <c r="C11467" s="13">
        <f t="shared" si="179"/>
        <v>66.36</v>
      </c>
      <c r="D11467" s="3">
        <v>2</v>
      </c>
      <c r="E11467" s="8">
        <v>132.72</v>
      </c>
      <c r="F11467" s="12"/>
    </row>
    <row r="11468" spans="1:6">
      <c r="A11468" s="5">
        <v>11452</v>
      </c>
      <c r="B11468" s="22" t="s">
        <v>11395</v>
      </c>
      <c r="C11468" s="13">
        <f t="shared" si="179"/>
        <v>40.61</v>
      </c>
      <c r="D11468" s="3">
        <v>4</v>
      </c>
      <c r="E11468" s="8">
        <v>162.44</v>
      </c>
      <c r="F11468" s="12"/>
    </row>
    <row r="11469" spans="1:6">
      <c r="A11469" s="5">
        <v>11453</v>
      </c>
      <c r="B11469" s="22" t="s">
        <v>11396</v>
      </c>
      <c r="C11469" s="13">
        <f t="shared" si="179"/>
        <v>32.42</v>
      </c>
      <c r="D11469" s="3">
        <v>5</v>
      </c>
      <c r="E11469" s="8">
        <v>162.1</v>
      </c>
      <c r="F11469" s="12"/>
    </row>
    <row r="11470" spans="1:6">
      <c r="A11470" s="5">
        <v>11454</v>
      </c>
      <c r="B11470" s="22" t="s">
        <v>11397</v>
      </c>
      <c r="C11470" s="13">
        <f t="shared" si="179"/>
        <v>47.67</v>
      </c>
      <c r="D11470" s="3">
        <v>4</v>
      </c>
      <c r="E11470" s="8">
        <v>190.68</v>
      </c>
      <c r="F11470" s="12"/>
    </row>
    <row r="11471" spans="1:6">
      <c r="A11471" s="5">
        <v>11455</v>
      </c>
      <c r="B11471" s="22" t="s">
        <v>11398</v>
      </c>
      <c r="C11471" s="13">
        <f t="shared" si="179"/>
        <v>45.9</v>
      </c>
      <c r="D11471" s="3">
        <v>1</v>
      </c>
      <c r="E11471" s="8">
        <v>45.9</v>
      </c>
      <c r="F11471" s="12"/>
    </row>
    <row r="11472" spans="1:6">
      <c r="A11472" s="5">
        <v>11456</v>
      </c>
      <c r="B11472" s="22" t="s">
        <v>11399</v>
      </c>
      <c r="C11472" s="13">
        <f t="shared" si="179"/>
        <v>26.53</v>
      </c>
      <c r="D11472" s="3">
        <v>5</v>
      </c>
      <c r="E11472" s="8">
        <v>132.65</v>
      </c>
      <c r="F11472" s="12"/>
    </row>
    <row r="11473" spans="1:6">
      <c r="A11473" s="5">
        <v>11457</v>
      </c>
      <c r="B11473" s="22" t="s">
        <v>11400</v>
      </c>
      <c r="C11473" s="13">
        <f t="shared" si="179"/>
        <v>56.94</v>
      </c>
      <c r="D11473" s="3">
        <v>4</v>
      </c>
      <c r="E11473" s="8">
        <v>227.76</v>
      </c>
      <c r="F11473" s="12"/>
    </row>
    <row r="11474" spans="1:6">
      <c r="A11474" s="5">
        <v>11458</v>
      </c>
      <c r="B11474" s="22" t="s">
        <v>11401</v>
      </c>
      <c r="C11474" s="13">
        <f t="shared" si="179"/>
        <v>32.910000000000004</v>
      </c>
      <c r="D11474" s="3">
        <v>5</v>
      </c>
      <c r="E11474" s="8">
        <v>164.55</v>
      </c>
      <c r="F11474" s="12"/>
    </row>
    <row r="11475" spans="1:6">
      <c r="A11475" s="5">
        <v>11459</v>
      </c>
      <c r="B11475" s="22" t="s">
        <v>11402</v>
      </c>
      <c r="C11475" s="13">
        <f t="shared" si="179"/>
        <v>57.27</v>
      </c>
      <c r="D11475" s="3">
        <v>3</v>
      </c>
      <c r="E11475" s="8">
        <v>171.81</v>
      </c>
      <c r="F11475" s="12"/>
    </row>
    <row r="11476" spans="1:6">
      <c r="A11476" s="5">
        <v>11460</v>
      </c>
      <c r="B11476" s="22" t="s">
        <v>11403</v>
      </c>
      <c r="C11476" s="13">
        <f t="shared" si="179"/>
        <v>51.6</v>
      </c>
      <c r="D11476" s="3">
        <v>4</v>
      </c>
      <c r="E11476" s="8">
        <v>206.4</v>
      </c>
      <c r="F11476" s="12"/>
    </row>
    <row r="11477" spans="1:6">
      <c r="A11477" s="5">
        <v>11461</v>
      </c>
      <c r="B11477" s="22" t="s">
        <v>11404</v>
      </c>
      <c r="C11477" s="13">
        <f t="shared" si="179"/>
        <v>39.630000000000003</v>
      </c>
      <c r="D11477" s="3">
        <v>4</v>
      </c>
      <c r="E11477" s="8">
        <v>158.52000000000001</v>
      </c>
      <c r="F11477" s="12"/>
    </row>
    <row r="11478" spans="1:6">
      <c r="A11478" s="5">
        <v>11462</v>
      </c>
      <c r="B11478" s="22" t="s">
        <v>11405</v>
      </c>
      <c r="C11478" s="13">
        <f t="shared" si="179"/>
        <v>46.43</v>
      </c>
      <c r="D11478" s="3">
        <v>5</v>
      </c>
      <c r="E11478" s="8">
        <v>232.15</v>
      </c>
      <c r="F11478" s="12"/>
    </row>
    <row r="11479" spans="1:6">
      <c r="A11479" s="5">
        <v>11463</v>
      </c>
      <c r="B11479" s="22" t="s">
        <v>11406</v>
      </c>
      <c r="C11479" s="13">
        <f t="shared" si="179"/>
        <v>32.07</v>
      </c>
      <c r="D11479" s="3">
        <v>4</v>
      </c>
      <c r="E11479" s="8">
        <v>128.28</v>
      </c>
      <c r="F11479" s="12"/>
    </row>
    <row r="11480" spans="1:6">
      <c r="A11480" s="5">
        <v>11464</v>
      </c>
      <c r="B11480" s="22" t="s">
        <v>11407</v>
      </c>
      <c r="C11480" s="13">
        <f t="shared" si="179"/>
        <v>50.85</v>
      </c>
      <c r="D11480" s="3">
        <v>4</v>
      </c>
      <c r="E11480" s="8">
        <v>203.4</v>
      </c>
      <c r="F11480" s="12"/>
    </row>
    <row r="11481" spans="1:6">
      <c r="A11481" s="5">
        <v>11465</v>
      </c>
      <c r="B11481" s="22" t="s">
        <v>11408</v>
      </c>
      <c r="C11481" s="13">
        <f t="shared" si="179"/>
        <v>52.470000000000006</v>
      </c>
      <c r="D11481" s="3">
        <v>5</v>
      </c>
      <c r="E11481" s="8">
        <v>262.35000000000002</v>
      </c>
      <c r="F11481" s="12"/>
    </row>
    <row r="11482" spans="1:6">
      <c r="A11482" s="5">
        <v>11466</v>
      </c>
      <c r="B11482" s="22" t="s">
        <v>11409</v>
      </c>
      <c r="C11482" s="13">
        <f t="shared" si="179"/>
        <v>47.22</v>
      </c>
      <c r="D11482" s="3">
        <v>4</v>
      </c>
      <c r="E11482" s="8">
        <v>188.88</v>
      </c>
      <c r="F11482" s="12"/>
    </row>
    <row r="11483" spans="1:6">
      <c r="A11483" s="5">
        <v>11467</v>
      </c>
      <c r="B11483" s="22" t="s">
        <v>11410</v>
      </c>
      <c r="C11483" s="13">
        <f t="shared" si="179"/>
        <v>50.73</v>
      </c>
      <c r="D11483" s="3">
        <v>3</v>
      </c>
      <c r="E11483" s="8">
        <v>152.19</v>
      </c>
      <c r="F11483" s="12"/>
    </row>
    <row r="11484" spans="1:6">
      <c r="A11484" s="5">
        <v>11468</v>
      </c>
      <c r="B11484" s="22" t="s">
        <v>11411</v>
      </c>
      <c r="C11484" s="13">
        <f t="shared" si="179"/>
        <v>41.73</v>
      </c>
      <c r="D11484" s="3">
        <v>4</v>
      </c>
      <c r="E11484" s="8">
        <v>166.92</v>
      </c>
      <c r="F11484" s="12"/>
    </row>
    <row r="11485" spans="1:6">
      <c r="A11485" s="5">
        <v>11469</v>
      </c>
      <c r="B11485" s="22" t="s">
        <v>11412</v>
      </c>
      <c r="C11485" s="13">
        <f t="shared" si="179"/>
        <v>31.28</v>
      </c>
      <c r="D11485" s="3">
        <v>3</v>
      </c>
      <c r="E11485" s="8">
        <v>93.84</v>
      </c>
      <c r="F11485" s="12"/>
    </row>
    <row r="11486" spans="1:6">
      <c r="A11486" s="5">
        <v>11470</v>
      </c>
      <c r="B11486" s="22" t="s">
        <v>11413</v>
      </c>
      <c r="C11486" s="13">
        <f t="shared" si="179"/>
        <v>52.83</v>
      </c>
      <c r="D11486" s="3">
        <v>5</v>
      </c>
      <c r="E11486" s="8">
        <v>264.14999999999998</v>
      </c>
      <c r="F11486" s="12"/>
    </row>
    <row r="11487" spans="1:6">
      <c r="A11487" s="5">
        <v>11471</v>
      </c>
      <c r="B11487" s="22" t="s">
        <v>11414</v>
      </c>
      <c r="C11487" s="13">
        <f t="shared" si="179"/>
        <v>34.17</v>
      </c>
      <c r="D11487" s="3">
        <v>6</v>
      </c>
      <c r="E11487" s="8">
        <v>205.02</v>
      </c>
      <c r="F11487" s="12"/>
    </row>
    <row r="11488" spans="1:6">
      <c r="A11488" s="5">
        <v>11472</v>
      </c>
      <c r="B11488" s="22" t="s">
        <v>11415</v>
      </c>
      <c r="C11488" s="13">
        <f t="shared" si="179"/>
        <v>39.93</v>
      </c>
      <c r="D11488" s="3">
        <v>5</v>
      </c>
      <c r="E11488" s="8">
        <v>199.65</v>
      </c>
      <c r="F11488" s="12"/>
    </row>
    <row r="11489" spans="1:6">
      <c r="A11489" s="5">
        <v>11473</v>
      </c>
      <c r="B11489" s="22" t="s">
        <v>11416</v>
      </c>
      <c r="C11489" s="13">
        <f t="shared" si="179"/>
        <v>36.17</v>
      </c>
      <c r="D11489" s="3">
        <v>5</v>
      </c>
      <c r="E11489" s="8">
        <v>180.85</v>
      </c>
      <c r="F11489" s="12"/>
    </row>
    <row r="11490" spans="1:6">
      <c r="A11490" s="5">
        <v>11474</v>
      </c>
      <c r="B11490" s="22" t="s">
        <v>11417</v>
      </c>
      <c r="C11490" s="13">
        <f t="shared" si="179"/>
        <v>57.510000000000005</v>
      </c>
      <c r="D11490" s="3">
        <v>5</v>
      </c>
      <c r="E11490" s="8">
        <v>287.55</v>
      </c>
      <c r="F11490" s="12"/>
    </row>
    <row r="11491" spans="1:6">
      <c r="A11491" s="5">
        <v>11475</v>
      </c>
      <c r="B11491" s="22" t="s">
        <v>11418</v>
      </c>
      <c r="C11491" s="13">
        <f t="shared" si="179"/>
        <v>47.01</v>
      </c>
      <c r="D11491" s="3">
        <v>4</v>
      </c>
      <c r="E11491" s="8">
        <v>188.04</v>
      </c>
      <c r="F11491" s="12"/>
    </row>
    <row r="11492" spans="1:6">
      <c r="A11492" s="5">
        <v>11476</v>
      </c>
      <c r="B11492" s="22" t="s">
        <v>11419</v>
      </c>
      <c r="C11492" s="13">
        <f t="shared" si="179"/>
        <v>60.929999999999993</v>
      </c>
      <c r="D11492" s="3">
        <v>5</v>
      </c>
      <c r="E11492" s="8">
        <v>304.64999999999998</v>
      </c>
      <c r="F11492" s="12"/>
    </row>
    <row r="11493" spans="1:6">
      <c r="A11493" s="5">
        <v>11477</v>
      </c>
      <c r="B11493" s="22" t="s">
        <v>11420</v>
      </c>
      <c r="C11493" s="13">
        <f t="shared" si="179"/>
        <v>67.44</v>
      </c>
      <c r="D11493" s="3">
        <v>3</v>
      </c>
      <c r="E11493" s="8">
        <v>202.32</v>
      </c>
      <c r="F11493" s="12"/>
    </row>
    <row r="11494" spans="1:6">
      <c r="A11494" s="5">
        <v>11478</v>
      </c>
      <c r="B11494" s="22" t="s">
        <v>11421</v>
      </c>
      <c r="C11494" s="13">
        <f t="shared" si="179"/>
        <v>55.15</v>
      </c>
      <c r="D11494" s="3">
        <v>5</v>
      </c>
      <c r="E11494" s="8">
        <v>275.75</v>
      </c>
      <c r="F11494" s="12"/>
    </row>
    <row r="11495" spans="1:6">
      <c r="A11495" s="5">
        <v>11479</v>
      </c>
      <c r="B11495" s="22" t="s">
        <v>11422</v>
      </c>
      <c r="C11495" s="13">
        <f t="shared" si="179"/>
        <v>39.51</v>
      </c>
      <c r="D11495" s="3">
        <v>4</v>
      </c>
      <c r="E11495" s="8">
        <v>158.04</v>
      </c>
      <c r="F11495" s="12"/>
    </row>
    <row r="11496" spans="1:6">
      <c r="A11496" s="5">
        <v>11480</v>
      </c>
      <c r="B11496" s="22" t="s">
        <v>11423</v>
      </c>
      <c r="C11496" s="13">
        <f t="shared" si="179"/>
        <v>135.82999999999998</v>
      </c>
      <c r="D11496" s="3">
        <v>5</v>
      </c>
      <c r="E11496" s="8">
        <v>679.15</v>
      </c>
      <c r="F11496" s="12"/>
    </row>
    <row r="11497" spans="1:6">
      <c r="A11497" s="5">
        <v>11481</v>
      </c>
      <c r="B11497" s="22" t="s">
        <v>11424</v>
      </c>
      <c r="C11497" s="13">
        <f t="shared" si="179"/>
        <v>46.800000000000004</v>
      </c>
      <c r="D11497" s="3">
        <v>3</v>
      </c>
      <c r="E11497" s="8">
        <v>140.4</v>
      </c>
      <c r="F11497" s="12"/>
    </row>
    <row r="11498" spans="1:6">
      <c r="A11498" s="5">
        <v>11482</v>
      </c>
      <c r="B11498" s="22" t="s">
        <v>11425</v>
      </c>
      <c r="C11498" s="13">
        <f t="shared" si="179"/>
        <v>48.300000000000004</v>
      </c>
      <c r="D11498" s="3">
        <v>6</v>
      </c>
      <c r="E11498" s="8">
        <v>289.8</v>
      </c>
      <c r="F11498" s="12"/>
    </row>
    <row r="11499" spans="1:6">
      <c r="A11499" s="5">
        <v>11483</v>
      </c>
      <c r="B11499" s="22" t="s">
        <v>11426</v>
      </c>
      <c r="C11499" s="13">
        <f t="shared" si="179"/>
        <v>53.4</v>
      </c>
      <c r="D11499" s="3">
        <v>7</v>
      </c>
      <c r="E11499" s="8">
        <v>373.8</v>
      </c>
      <c r="F11499" s="12"/>
    </row>
    <row r="11500" spans="1:6">
      <c r="A11500" s="5">
        <v>11484</v>
      </c>
      <c r="B11500" s="22" t="s">
        <v>11427</v>
      </c>
      <c r="C11500" s="13">
        <f t="shared" si="179"/>
        <v>46.17</v>
      </c>
      <c r="D11500" s="3">
        <v>10</v>
      </c>
      <c r="E11500" s="8">
        <v>461.7</v>
      </c>
      <c r="F11500" s="12"/>
    </row>
    <row r="11501" spans="1:6">
      <c r="A11501" s="5">
        <v>11485</v>
      </c>
      <c r="B11501" s="22" t="s">
        <v>11428</v>
      </c>
      <c r="C11501" s="13">
        <f t="shared" si="179"/>
        <v>43.35</v>
      </c>
      <c r="D11501" s="3">
        <v>4</v>
      </c>
      <c r="E11501" s="8">
        <v>173.4</v>
      </c>
      <c r="F11501" s="12"/>
    </row>
    <row r="11502" spans="1:6">
      <c r="A11502" s="5">
        <v>11486</v>
      </c>
      <c r="B11502" s="22" t="s">
        <v>11429</v>
      </c>
      <c r="C11502" s="13">
        <f t="shared" si="179"/>
        <v>47.58</v>
      </c>
      <c r="D11502" s="3">
        <v>7</v>
      </c>
      <c r="E11502" s="8">
        <v>333.06</v>
      </c>
      <c r="F11502" s="12"/>
    </row>
    <row r="11503" spans="1:6">
      <c r="A11503" s="5">
        <v>11487</v>
      </c>
      <c r="B11503" s="22" t="s">
        <v>11430</v>
      </c>
      <c r="C11503" s="13">
        <f t="shared" si="179"/>
        <v>46.62</v>
      </c>
      <c r="D11503" s="3">
        <v>5</v>
      </c>
      <c r="E11503" s="8">
        <v>233.1</v>
      </c>
      <c r="F11503" s="12"/>
    </row>
    <row r="11504" spans="1:6">
      <c r="A11504" s="5">
        <v>11488</v>
      </c>
      <c r="B11504" s="22" t="s">
        <v>11431</v>
      </c>
      <c r="C11504" s="13">
        <f t="shared" si="179"/>
        <v>46.43</v>
      </c>
      <c r="D11504" s="3">
        <v>3</v>
      </c>
      <c r="E11504" s="8">
        <v>139.29</v>
      </c>
      <c r="F11504" s="12"/>
    </row>
    <row r="11505" spans="1:6">
      <c r="A11505" s="5">
        <v>11489</v>
      </c>
      <c r="B11505" s="22" t="s">
        <v>11432</v>
      </c>
      <c r="C11505" s="13">
        <f t="shared" si="179"/>
        <v>75</v>
      </c>
      <c r="D11505" s="3">
        <v>1</v>
      </c>
      <c r="E11505" s="8">
        <v>75</v>
      </c>
      <c r="F11505" s="12"/>
    </row>
    <row r="11506" spans="1:6">
      <c r="A11506" s="5">
        <v>11490</v>
      </c>
      <c r="B11506" s="22" t="s">
        <v>11433</v>
      </c>
      <c r="C11506" s="13">
        <f t="shared" si="179"/>
        <v>42.660000000000004</v>
      </c>
      <c r="D11506" s="3">
        <v>3</v>
      </c>
      <c r="E11506" s="8">
        <v>127.98</v>
      </c>
      <c r="F11506" s="12"/>
    </row>
    <row r="11507" spans="1:6">
      <c r="A11507" s="5">
        <v>11491</v>
      </c>
      <c r="B11507" s="22" t="s">
        <v>11433</v>
      </c>
      <c r="C11507" s="13">
        <f t="shared" si="179"/>
        <v>50.839999999999996</v>
      </c>
      <c r="D11507" s="3">
        <v>5</v>
      </c>
      <c r="E11507" s="8">
        <v>254.2</v>
      </c>
      <c r="F11507" s="12"/>
    </row>
    <row r="11508" spans="1:6">
      <c r="A11508" s="5">
        <v>11492</v>
      </c>
      <c r="B11508" s="22" t="s">
        <v>11434</v>
      </c>
      <c r="C11508" s="13">
        <f t="shared" si="179"/>
        <v>26.25</v>
      </c>
      <c r="D11508" s="3">
        <v>4</v>
      </c>
      <c r="E11508" s="8">
        <v>105</v>
      </c>
      <c r="F11508" s="12"/>
    </row>
    <row r="11509" spans="1:6">
      <c r="A11509" s="5">
        <v>11493</v>
      </c>
      <c r="B11509" s="22" t="s">
        <v>11435</v>
      </c>
      <c r="C11509" s="13">
        <f t="shared" si="179"/>
        <v>36.69</v>
      </c>
      <c r="D11509" s="3">
        <v>3</v>
      </c>
      <c r="E11509" s="8">
        <v>110.07</v>
      </c>
      <c r="F11509" s="12"/>
    </row>
    <row r="11510" spans="1:6">
      <c r="A11510" s="5">
        <v>11494</v>
      </c>
      <c r="B11510" s="22" t="s">
        <v>11436</v>
      </c>
      <c r="C11510" s="13">
        <f t="shared" si="179"/>
        <v>26.9</v>
      </c>
      <c r="D11510" s="3">
        <v>1</v>
      </c>
      <c r="E11510" s="8">
        <v>26.9</v>
      </c>
      <c r="F11510" s="12"/>
    </row>
    <row r="11511" spans="1:6">
      <c r="A11511" s="5">
        <v>11495</v>
      </c>
      <c r="B11511" s="22" t="s">
        <v>11436</v>
      </c>
      <c r="C11511" s="13">
        <f t="shared" si="179"/>
        <v>35.25</v>
      </c>
      <c r="D11511" s="3">
        <v>2</v>
      </c>
      <c r="E11511" s="8">
        <v>70.5</v>
      </c>
      <c r="F11511" s="12"/>
    </row>
    <row r="11512" spans="1:6">
      <c r="A11512" s="5">
        <v>11496</v>
      </c>
      <c r="B11512" s="22" t="s">
        <v>11437</v>
      </c>
      <c r="C11512" s="13">
        <f t="shared" si="179"/>
        <v>41.300000000000004</v>
      </c>
      <c r="D11512" s="3">
        <v>6</v>
      </c>
      <c r="E11512" s="8">
        <v>247.8</v>
      </c>
      <c r="F11512" s="12"/>
    </row>
    <row r="11513" spans="1:6">
      <c r="A11513" s="5">
        <v>11497</v>
      </c>
      <c r="B11513" s="22" t="s">
        <v>11438</v>
      </c>
      <c r="C11513" s="13">
        <f t="shared" si="179"/>
        <v>26.310000000000002</v>
      </c>
      <c r="D11513" s="3">
        <v>5</v>
      </c>
      <c r="E11513" s="8">
        <v>131.55000000000001</v>
      </c>
      <c r="F11513" s="12"/>
    </row>
    <row r="11514" spans="1:6">
      <c r="A11514" s="5">
        <v>11498</v>
      </c>
      <c r="B11514" s="22" t="s">
        <v>11439</v>
      </c>
      <c r="C11514" s="13">
        <f t="shared" si="179"/>
        <v>95.31</v>
      </c>
      <c r="D11514" s="3">
        <v>2</v>
      </c>
      <c r="E11514" s="8">
        <v>190.62</v>
      </c>
      <c r="F11514" s="12"/>
    </row>
    <row r="11515" spans="1:6">
      <c r="A11515" s="5">
        <v>11499</v>
      </c>
      <c r="B11515" s="22" t="s">
        <v>11440</v>
      </c>
      <c r="C11515" s="13">
        <f t="shared" si="179"/>
        <v>95.31</v>
      </c>
      <c r="D11515" s="3">
        <v>2</v>
      </c>
      <c r="E11515" s="8">
        <v>190.62</v>
      </c>
      <c r="F11515" s="12"/>
    </row>
    <row r="11516" spans="1:6">
      <c r="A11516" s="5">
        <v>11500</v>
      </c>
      <c r="B11516" s="22" t="s">
        <v>11441</v>
      </c>
      <c r="C11516" s="13">
        <f t="shared" si="179"/>
        <v>11.88</v>
      </c>
      <c r="D11516" s="3">
        <v>11</v>
      </c>
      <c r="E11516" s="8">
        <v>130.68</v>
      </c>
      <c r="F11516" s="12"/>
    </row>
    <row r="11517" spans="1:6">
      <c r="A11517" s="5">
        <v>11501</v>
      </c>
      <c r="B11517" s="22" t="s">
        <v>11442</v>
      </c>
      <c r="C11517" s="13">
        <f t="shared" si="179"/>
        <v>6.75</v>
      </c>
      <c r="D11517" s="3">
        <v>4</v>
      </c>
      <c r="E11517" s="8">
        <v>27</v>
      </c>
      <c r="F11517" s="12"/>
    </row>
    <row r="11518" spans="1:6">
      <c r="A11518" s="5">
        <v>11502</v>
      </c>
      <c r="B11518" s="22" t="s">
        <v>11443</v>
      </c>
      <c r="C11518" s="13">
        <f t="shared" si="179"/>
        <v>15.48</v>
      </c>
      <c r="D11518" s="3">
        <v>5</v>
      </c>
      <c r="E11518" s="8">
        <v>77.400000000000006</v>
      </c>
      <c r="F11518" s="12"/>
    </row>
    <row r="11519" spans="1:6">
      <c r="A11519" s="5">
        <v>11503</v>
      </c>
      <c r="B11519" s="22" t="s">
        <v>11444</v>
      </c>
      <c r="C11519" s="13">
        <f t="shared" si="179"/>
        <v>14.9</v>
      </c>
      <c r="D11519" s="3">
        <v>7</v>
      </c>
      <c r="E11519" s="8">
        <v>104.3</v>
      </c>
      <c r="F11519" s="12"/>
    </row>
    <row r="11520" spans="1:6">
      <c r="A11520" s="5">
        <v>11504</v>
      </c>
      <c r="B11520" s="22" t="s">
        <v>11445</v>
      </c>
      <c r="C11520" s="13">
        <f t="shared" si="179"/>
        <v>6.08</v>
      </c>
      <c r="D11520" s="3">
        <v>7</v>
      </c>
      <c r="E11520" s="8">
        <v>42.56</v>
      </c>
      <c r="F11520" s="12"/>
    </row>
    <row r="11521" spans="1:6">
      <c r="A11521" s="5">
        <v>11505</v>
      </c>
      <c r="B11521" s="22" t="s">
        <v>11446</v>
      </c>
      <c r="C11521" s="13">
        <f t="shared" si="179"/>
        <v>17.88</v>
      </c>
      <c r="D11521" s="3">
        <v>1</v>
      </c>
      <c r="E11521" s="8">
        <v>17.88</v>
      </c>
      <c r="F11521" s="12"/>
    </row>
    <row r="11522" spans="1:6">
      <c r="A11522" s="5">
        <v>11506</v>
      </c>
      <c r="B11522" s="22" t="s">
        <v>11447</v>
      </c>
      <c r="C11522" s="13">
        <f t="shared" si="179"/>
        <v>48.93</v>
      </c>
      <c r="D11522" s="3">
        <v>5</v>
      </c>
      <c r="E11522" s="8">
        <v>244.65</v>
      </c>
      <c r="F11522" s="12"/>
    </row>
    <row r="11523" spans="1:6">
      <c r="A11523" s="5">
        <v>11507</v>
      </c>
      <c r="B11523" s="22" t="s">
        <v>11448</v>
      </c>
      <c r="C11523" s="13">
        <f t="shared" ref="C11523:C11586" si="180">E11523/D11523</f>
        <v>19.86</v>
      </c>
      <c r="D11523" s="3">
        <v>3</v>
      </c>
      <c r="E11523" s="8">
        <v>59.58</v>
      </c>
      <c r="F11523" s="12"/>
    </row>
    <row r="11524" spans="1:6">
      <c r="A11524" s="5">
        <v>11508</v>
      </c>
      <c r="B11524" s="22" t="s">
        <v>11449</v>
      </c>
      <c r="C11524" s="13">
        <f t="shared" si="180"/>
        <v>25.98</v>
      </c>
      <c r="D11524" s="3">
        <v>3</v>
      </c>
      <c r="E11524" s="8">
        <v>77.94</v>
      </c>
      <c r="F11524" s="12"/>
    </row>
    <row r="11525" spans="1:6">
      <c r="A11525" s="5">
        <v>11509</v>
      </c>
      <c r="B11525" s="22" t="s">
        <v>11450</v>
      </c>
      <c r="C11525" s="13">
        <f t="shared" si="180"/>
        <v>45.99</v>
      </c>
      <c r="D11525" s="3">
        <v>3</v>
      </c>
      <c r="E11525" s="8">
        <v>137.97</v>
      </c>
      <c r="F11525" s="12"/>
    </row>
    <row r="11526" spans="1:6">
      <c r="A11526" s="5">
        <v>11510</v>
      </c>
      <c r="B11526" s="22" t="s">
        <v>11451</v>
      </c>
      <c r="C11526" s="13">
        <f t="shared" si="180"/>
        <v>6.75</v>
      </c>
      <c r="D11526" s="3">
        <v>20</v>
      </c>
      <c r="E11526" s="8">
        <v>135</v>
      </c>
      <c r="F11526" s="12"/>
    </row>
    <row r="11527" spans="1:6">
      <c r="A11527" s="5">
        <v>11511</v>
      </c>
      <c r="B11527" s="22" t="s">
        <v>11452</v>
      </c>
      <c r="C11527" s="13">
        <f t="shared" si="180"/>
        <v>57.15</v>
      </c>
      <c r="D11527" s="3">
        <v>5</v>
      </c>
      <c r="E11527" s="8">
        <v>285.75</v>
      </c>
      <c r="F11527" s="12"/>
    </row>
    <row r="11528" spans="1:6">
      <c r="A11528" s="5">
        <v>11512</v>
      </c>
      <c r="B11528" s="22" t="s">
        <v>11453</v>
      </c>
      <c r="C11528" s="13">
        <f t="shared" si="180"/>
        <v>56.820000000000007</v>
      </c>
      <c r="D11528" s="3">
        <v>5</v>
      </c>
      <c r="E11528" s="8">
        <v>284.10000000000002</v>
      </c>
      <c r="F11528" s="12"/>
    </row>
    <row r="11529" spans="1:6">
      <c r="A11529" s="5">
        <v>11513</v>
      </c>
      <c r="B11529" s="22" t="s">
        <v>11454</v>
      </c>
      <c r="C11529" s="13">
        <f t="shared" si="180"/>
        <v>49.46</v>
      </c>
      <c r="D11529" s="3">
        <v>4</v>
      </c>
      <c r="E11529" s="8">
        <v>197.84</v>
      </c>
      <c r="F11529" s="12"/>
    </row>
    <row r="11530" spans="1:6">
      <c r="A11530" s="5">
        <v>11514</v>
      </c>
      <c r="B11530" s="22" t="s">
        <v>11455</v>
      </c>
      <c r="C11530" s="13">
        <f t="shared" si="180"/>
        <v>36.75</v>
      </c>
      <c r="D11530" s="3">
        <v>3</v>
      </c>
      <c r="E11530" s="8">
        <v>110.25</v>
      </c>
      <c r="F11530" s="12"/>
    </row>
    <row r="11531" spans="1:6">
      <c r="A11531" s="5">
        <v>11515</v>
      </c>
      <c r="B11531" s="22" t="s">
        <v>11456</v>
      </c>
      <c r="C11531" s="13">
        <f t="shared" si="180"/>
        <v>35.5</v>
      </c>
      <c r="D11531" s="3">
        <v>3</v>
      </c>
      <c r="E11531" s="8">
        <v>106.5</v>
      </c>
      <c r="F11531" s="12"/>
    </row>
    <row r="11532" spans="1:6">
      <c r="A11532" s="5">
        <v>11516</v>
      </c>
      <c r="B11532" s="22" t="s">
        <v>11457</v>
      </c>
      <c r="C11532" s="13">
        <f t="shared" si="180"/>
        <v>21.32</v>
      </c>
      <c r="D11532" s="3">
        <v>9</v>
      </c>
      <c r="E11532" s="8">
        <v>191.88</v>
      </c>
      <c r="F11532" s="12"/>
    </row>
    <row r="11533" spans="1:6">
      <c r="A11533" s="5">
        <v>11517</v>
      </c>
      <c r="B11533" s="22" t="s">
        <v>11458</v>
      </c>
      <c r="C11533" s="13">
        <f t="shared" si="180"/>
        <v>24.93</v>
      </c>
      <c r="D11533" s="3">
        <v>13</v>
      </c>
      <c r="E11533" s="8">
        <v>324.08999999999997</v>
      </c>
      <c r="F11533" s="12"/>
    </row>
    <row r="11534" spans="1:6">
      <c r="A11534" s="5">
        <v>11518</v>
      </c>
      <c r="B11534" s="22" t="s">
        <v>11459</v>
      </c>
      <c r="C11534" s="13">
        <f t="shared" si="180"/>
        <v>22.38</v>
      </c>
      <c r="D11534" s="3">
        <v>3</v>
      </c>
      <c r="E11534" s="8">
        <v>67.14</v>
      </c>
      <c r="F11534" s="12"/>
    </row>
    <row r="11535" spans="1:6">
      <c r="A11535" s="5">
        <v>11519</v>
      </c>
      <c r="B11535" s="22" t="s">
        <v>11460</v>
      </c>
      <c r="C11535" s="13">
        <f t="shared" si="180"/>
        <v>10.5</v>
      </c>
      <c r="D11535" s="3">
        <v>3</v>
      </c>
      <c r="E11535" s="8">
        <v>31.5</v>
      </c>
      <c r="F11535" s="12"/>
    </row>
    <row r="11536" spans="1:6">
      <c r="A11536" s="5">
        <v>11520</v>
      </c>
      <c r="B11536" s="22" t="s">
        <v>11461</v>
      </c>
      <c r="C11536" s="13">
        <f t="shared" si="180"/>
        <v>127.5</v>
      </c>
      <c r="D11536" s="3">
        <v>1</v>
      </c>
      <c r="E11536" s="8">
        <v>127.5</v>
      </c>
      <c r="F11536" s="12"/>
    </row>
    <row r="11537" spans="1:6">
      <c r="A11537" s="5">
        <v>11521</v>
      </c>
      <c r="B11537" s="22" t="s">
        <v>11462</v>
      </c>
      <c r="C11537" s="13">
        <f t="shared" si="180"/>
        <v>82.5</v>
      </c>
      <c r="D11537" s="3">
        <v>2</v>
      </c>
      <c r="E11537" s="8">
        <v>165</v>
      </c>
      <c r="F11537" s="12"/>
    </row>
    <row r="11538" spans="1:6">
      <c r="A11538" s="5">
        <v>11522</v>
      </c>
      <c r="B11538" s="22" t="s">
        <v>11463</v>
      </c>
      <c r="C11538" s="13">
        <f t="shared" si="180"/>
        <v>45</v>
      </c>
      <c r="D11538" s="3">
        <v>1</v>
      </c>
      <c r="E11538" s="8">
        <v>45</v>
      </c>
      <c r="F11538" s="12"/>
    </row>
    <row r="11539" spans="1:6">
      <c r="A11539" s="5">
        <v>11523</v>
      </c>
      <c r="B11539" s="22" t="s">
        <v>11464</v>
      </c>
      <c r="C11539" s="13">
        <f t="shared" si="180"/>
        <v>21</v>
      </c>
      <c r="D11539" s="3">
        <v>2</v>
      </c>
      <c r="E11539" s="8">
        <v>42</v>
      </c>
      <c r="F11539" s="12"/>
    </row>
    <row r="11540" spans="1:6">
      <c r="A11540" s="5">
        <v>11524</v>
      </c>
      <c r="B11540" s="22" t="s">
        <v>11465</v>
      </c>
      <c r="C11540" s="13">
        <f t="shared" si="180"/>
        <v>90</v>
      </c>
      <c r="D11540" s="3">
        <v>3</v>
      </c>
      <c r="E11540" s="8">
        <v>270</v>
      </c>
      <c r="F11540" s="12"/>
    </row>
    <row r="11541" spans="1:6">
      <c r="A11541" s="5">
        <v>11525</v>
      </c>
      <c r="B11541" s="22" t="s">
        <v>11466</v>
      </c>
      <c r="C11541" s="13">
        <f t="shared" si="180"/>
        <v>7.11</v>
      </c>
      <c r="D11541" s="3">
        <v>8</v>
      </c>
      <c r="E11541" s="8">
        <v>56.88</v>
      </c>
      <c r="F11541" s="12"/>
    </row>
    <row r="11542" spans="1:6">
      <c r="A11542" s="5">
        <v>11526</v>
      </c>
      <c r="B11542" s="22" t="s">
        <v>11467</v>
      </c>
      <c r="C11542" s="13">
        <f t="shared" si="180"/>
        <v>5.43</v>
      </c>
      <c r="D11542" s="3">
        <v>7</v>
      </c>
      <c r="E11542" s="8">
        <v>38.01</v>
      </c>
      <c r="F11542" s="12"/>
    </row>
    <row r="11543" spans="1:6">
      <c r="A11543" s="5">
        <v>11527</v>
      </c>
      <c r="B11543" s="22" t="s">
        <v>11468</v>
      </c>
      <c r="C11543" s="13">
        <f t="shared" si="180"/>
        <v>6.63</v>
      </c>
      <c r="D11543" s="3">
        <v>9</v>
      </c>
      <c r="E11543" s="8">
        <v>59.67</v>
      </c>
      <c r="F11543" s="12"/>
    </row>
    <row r="11544" spans="1:6">
      <c r="A11544" s="5">
        <v>11528</v>
      </c>
      <c r="B11544" s="22" t="s">
        <v>11469</v>
      </c>
      <c r="C11544" s="13">
        <f t="shared" si="180"/>
        <v>8.1</v>
      </c>
      <c r="D11544" s="3">
        <v>7</v>
      </c>
      <c r="E11544" s="8">
        <v>56.7</v>
      </c>
      <c r="F11544" s="12"/>
    </row>
    <row r="11545" spans="1:6">
      <c r="A11545" s="5">
        <v>11529</v>
      </c>
      <c r="B11545" s="22" t="s">
        <v>11470</v>
      </c>
      <c r="C11545" s="13">
        <f t="shared" si="180"/>
        <v>8.879999999999999</v>
      </c>
      <c r="D11545" s="3">
        <v>10</v>
      </c>
      <c r="E11545" s="8">
        <v>88.8</v>
      </c>
      <c r="F11545" s="12"/>
    </row>
    <row r="11546" spans="1:6">
      <c r="A11546" s="5">
        <v>11530</v>
      </c>
      <c r="B11546" s="22" t="s">
        <v>11471</v>
      </c>
      <c r="C11546" s="13">
        <f t="shared" si="180"/>
        <v>10</v>
      </c>
      <c r="D11546" s="3">
        <v>4</v>
      </c>
      <c r="E11546" s="8">
        <v>40</v>
      </c>
      <c r="F11546" s="12"/>
    </row>
    <row r="11547" spans="1:6">
      <c r="A11547" s="5">
        <v>11531</v>
      </c>
      <c r="B11547" s="22" t="s">
        <v>11472</v>
      </c>
      <c r="C11547" s="13">
        <f t="shared" si="180"/>
        <v>43.83</v>
      </c>
      <c r="D11547" s="3">
        <v>1</v>
      </c>
      <c r="E11547" s="8">
        <v>43.83</v>
      </c>
      <c r="F11547" s="12"/>
    </row>
    <row r="11548" spans="1:6">
      <c r="A11548" s="5">
        <v>11532</v>
      </c>
      <c r="B11548" s="22" t="s">
        <v>11473</v>
      </c>
      <c r="C11548" s="13">
        <f t="shared" si="180"/>
        <v>5.07</v>
      </c>
      <c r="D11548" s="3">
        <v>6</v>
      </c>
      <c r="E11548" s="8">
        <v>30.42</v>
      </c>
      <c r="F11548" s="12"/>
    </row>
    <row r="11549" spans="1:6">
      <c r="A11549" s="5">
        <v>11533</v>
      </c>
      <c r="B11549" s="22" t="s">
        <v>11474</v>
      </c>
      <c r="C11549" s="13">
        <f t="shared" si="180"/>
        <v>24.58</v>
      </c>
      <c r="D11549" s="3">
        <v>1</v>
      </c>
      <c r="E11549" s="8">
        <v>24.58</v>
      </c>
      <c r="F11549" s="12"/>
    </row>
    <row r="11550" spans="1:6">
      <c r="A11550" s="5">
        <v>11534</v>
      </c>
      <c r="B11550" s="22" t="s">
        <v>11475</v>
      </c>
      <c r="C11550" s="13">
        <f t="shared" si="180"/>
        <v>127.5</v>
      </c>
      <c r="D11550" s="3">
        <v>6</v>
      </c>
      <c r="E11550" s="8">
        <v>765</v>
      </c>
      <c r="F11550" s="12"/>
    </row>
    <row r="11551" spans="1:6">
      <c r="A11551" s="5">
        <v>11535</v>
      </c>
      <c r="B11551" s="22" t="s">
        <v>11476</v>
      </c>
      <c r="C11551" s="13">
        <f t="shared" si="180"/>
        <v>49.5</v>
      </c>
      <c r="D11551" s="3">
        <v>2</v>
      </c>
      <c r="E11551" s="8">
        <v>99</v>
      </c>
      <c r="F11551" s="12"/>
    </row>
    <row r="11552" spans="1:6">
      <c r="A11552" s="5">
        <v>11536</v>
      </c>
      <c r="B11552" s="22" t="s">
        <v>11477</v>
      </c>
      <c r="C11552" s="13">
        <f t="shared" si="180"/>
        <v>20.7</v>
      </c>
      <c r="D11552" s="3">
        <v>2</v>
      </c>
      <c r="E11552" s="8">
        <v>41.4</v>
      </c>
      <c r="F11552" s="12"/>
    </row>
    <row r="11553" spans="1:6">
      <c r="A11553" s="5">
        <v>11537</v>
      </c>
      <c r="B11553" s="22" t="s">
        <v>11478</v>
      </c>
      <c r="C11553" s="13">
        <f t="shared" si="180"/>
        <v>20.7</v>
      </c>
      <c r="D11553" s="3">
        <v>2</v>
      </c>
      <c r="E11553" s="8">
        <v>41.4</v>
      </c>
      <c r="F11553" s="12"/>
    </row>
    <row r="11554" spans="1:6">
      <c r="A11554" s="5">
        <v>11538</v>
      </c>
      <c r="B11554" s="22" t="s">
        <v>11479</v>
      </c>
      <c r="C11554" s="13">
        <f t="shared" si="180"/>
        <v>102.29</v>
      </c>
      <c r="D11554" s="3">
        <v>3</v>
      </c>
      <c r="E11554" s="8">
        <v>306.87</v>
      </c>
      <c r="F11554" s="12"/>
    </row>
    <row r="11555" spans="1:6">
      <c r="A11555" s="5">
        <v>11539</v>
      </c>
      <c r="B11555" s="22" t="s">
        <v>11480</v>
      </c>
      <c r="C11555" s="13">
        <f t="shared" si="180"/>
        <v>13.38</v>
      </c>
      <c r="D11555" s="3">
        <v>6</v>
      </c>
      <c r="E11555" s="8">
        <v>80.28</v>
      </c>
      <c r="F11555" s="12"/>
    </row>
    <row r="11556" spans="1:6">
      <c r="A11556" s="5">
        <v>11540</v>
      </c>
      <c r="B11556" s="22" t="s">
        <v>11481</v>
      </c>
      <c r="C11556" s="13">
        <f t="shared" si="180"/>
        <v>84.96</v>
      </c>
      <c r="D11556" s="3">
        <v>2</v>
      </c>
      <c r="E11556" s="8">
        <v>169.92</v>
      </c>
      <c r="F11556" s="12"/>
    </row>
    <row r="11557" spans="1:6">
      <c r="A11557" s="5">
        <v>11541</v>
      </c>
      <c r="B11557" s="22" t="s">
        <v>11482</v>
      </c>
      <c r="C11557" s="13">
        <f t="shared" si="180"/>
        <v>84.96</v>
      </c>
      <c r="D11557" s="3">
        <v>2</v>
      </c>
      <c r="E11557" s="8">
        <v>169.92</v>
      </c>
      <c r="F11557" s="12"/>
    </row>
    <row r="11558" spans="1:6">
      <c r="A11558" s="5">
        <v>11542</v>
      </c>
      <c r="B11558" s="22" t="s">
        <v>11483</v>
      </c>
      <c r="C11558" s="13">
        <f t="shared" si="180"/>
        <v>18.96</v>
      </c>
      <c r="D11558" s="3">
        <v>3</v>
      </c>
      <c r="E11558" s="8">
        <v>56.88</v>
      </c>
      <c r="F11558" s="12"/>
    </row>
    <row r="11559" spans="1:6">
      <c r="A11559" s="5">
        <v>11543</v>
      </c>
      <c r="B11559" s="22" t="s">
        <v>11484</v>
      </c>
      <c r="C11559" s="13">
        <f t="shared" si="180"/>
        <v>20.46</v>
      </c>
      <c r="D11559" s="3">
        <v>3</v>
      </c>
      <c r="E11559" s="8">
        <v>61.38</v>
      </c>
      <c r="F11559" s="12"/>
    </row>
    <row r="11560" spans="1:6">
      <c r="A11560" s="5">
        <v>11544</v>
      </c>
      <c r="B11560" s="22" t="s">
        <v>11485</v>
      </c>
      <c r="C11560" s="13">
        <f t="shared" si="180"/>
        <v>20.46</v>
      </c>
      <c r="D11560" s="3">
        <v>3</v>
      </c>
      <c r="E11560" s="8">
        <v>61.38</v>
      </c>
      <c r="F11560" s="12"/>
    </row>
    <row r="11561" spans="1:6">
      <c r="A11561" s="5">
        <v>11545</v>
      </c>
      <c r="B11561" s="22" t="s">
        <v>11486</v>
      </c>
      <c r="C11561" s="13">
        <f t="shared" si="180"/>
        <v>21.569999999999997</v>
      </c>
      <c r="D11561" s="3">
        <v>6</v>
      </c>
      <c r="E11561" s="8">
        <v>129.41999999999999</v>
      </c>
      <c r="F11561" s="12"/>
    </row>
    <row r="11562" spans="1:6">
      <c r="A11562" s="5">
        <v>11546</v>
      </c>
      <c r="B11562" s="22" t="s">
        <v>11487</v>
      </c>
      <c r="C11562" s="13">
        <f t="shared" si="180"/>
        <v>26.25</v>
      </c>
      <c r="D11562" s="3">
        <v>5</v>
      </c>
      <c r="E11562" s="8">
        <v>131.25</v>
      </c>
      <c r="F11562" s="12"/>
    </row>
    <row r="11563" spans="1:6">
      <c r="A11563" s="5">
        <v>11547</v>
      </c>
      <c r="B11563" s="22" t="s">
        <v>11488</v>
      </c>
      <c r="C11563" s="13">
        <f t="shared" si="180"/>
        <v>18.72</v>
      </c>
      <c r="D11563" s="3">
        <v>4</v>
      </c>
      <c r="E11563" s="8">
        <v>74.88</v>
      </c>
      <c r="F11563" s="12"/>
    </row>
    <row r="11564" spans="1:6">
      <c r="A11564" s="5">
        <v>11548</v>
      </c>
      <c r="B11564" s="22" t="s">
        <v>11489</v>
      </c>
      <c r="C11564" s="13">
        <f t="shared" si="180"/>
        <v>13.94</v>
      </c>
      <c r="D11564" s="3">
        <v>6</v>
      </c>
      <c r="E11564" s="8">
        <v>83.64</v>
      </c>
      <c r="F11564" s="12"/>
    </row>
    <row r="11565" spans="1:6">
      <c r="A11565" s="5">
        <v>11549</v>
      </c>
      <c r="B11565" s="22" t="s">
        <v>11490</v>
      </c>
      <c r="C11565" s="13">
        <f t="shared" si="180"/>
        <v>108.3</v>
      </c>
      <c r="D11565" s="3">
        <v>1</v>
      </c>
      <c r="E11565" s="8">
        <v>108.3</v>
      </c>
      <c r="F11565" s="12"/>
    </row>
    <row r="11566" spans="1:6">
      <c r="A11566" s="5">
        <v>11550</v>
      </c>
      <c r="B11566" s="22" t="s">
        <v>11491</v>
      </c>
      <c r="C11566" s="13">
        <f t="shared" si="180"/>
        <v>14.13</v>
      </c>
      <c r="D11566" s="3">
        <v>4</v>
      </c>
      <c r="E11566" s="8">
        <v>56.52</v>
      </c>
      <c r="F11566" s="12"/>
    </row>
    <row r="11567" spans="1:6">
      <c r="A11567" s="5">
        <v>11551</v>
      </c>
      <c r="B11567" s="22" t="s">
        <v>11492</v>
      </c>
      <c r="C11567" s="13">
        <f t="shared" si="180"/>
        <v>25.8</v>
      </c>
      <c r="D11567" s="3">
        <v>5</v>
      </c>
      <c r="E11567" s="8">
        <v>129</v>
      </c>
      <c r="F11567" s="12"/>
    </row>
    <row r="11568" spans="1:6">
      <c r="A11568" s="5">
        <v>11552</v>
      </c>
      <c r="B11568" s="22" t="s">
        <v>11493</v>
      </c>
      <c r="C11568" s="13">
        <f t="shared" si="180"/>
        <v>11.55</v>
      </c>
      <c r="D11568" s="3">
        <v>5</v>
      </c>
      <c r="E11568" s="8">
        <v>57.75</v>
      </c>
      <c r="F11568" s="12"/>
    </row>
    <row r="11569" spans="1:6">
      <c r="A11569" s="5">
        <v>11553</v>
      </c>
      <c r="B11569" s="22" t="s">
        <v>11494</v>
      </c>
      <c r="C11569" s="13">
        <f t="shared" si="180"/>
        <v>18.630000000000003</v>
      </c>
      <c r="D11569" s="3">
        <v>10</v>
      </c>
      <c r="E11569" s="8">
        <v>186.3</v>
      </c>
      <c r="F11569" s="12"/>
    </row>
    <row r="11570" spans="1:6">
      <c r="A11570" s="5">
        <v>11554</v>
      </c>
      <c r="B11570" s="22" t="s">
        <v>11495</v>
      </c>
      <c r="C11570" s="13">
        <f t="shared" si="180"/>
        <v>14.52</v>
      </c>
      <c r="D11570" s="3">
        <v>5</v>
      </c>
      <c r="E11570" s="8">
        <v>72.599999999999994</v>
      </c>
      <c r="F11570" s="12"/>
    </row>
    <row r="11571" spans="1:6">
      <c r="A11571" s="5">
        <v>11555</v>
      </c>
      <c r="B11571" s="22" t="s">
        <v>11496</v>
      </c>
      <c r="C11571" s="13">
        <f t="shared" si="180"/>
        <v>32.160000000000004</v>
      </c>
      <c r="D11571" s="3">
        <v>5</v>
      </c>
      <c r="E11571" s="8">
        <v>160.80000000000001</v>
      </c>
      <c r="F11571" s="12"/>
    </row>
    <row r="11572" spans="1:6">
      <c r="A11572" s="5">
        <v>11556</v>
      </c>
      <c r="B11572" s="22" t="s">
        <v>11497</v>
      </c>
      <c r="C11572" s="13">
        <f t="shared" si="180"/>
        <v>19.82</v>
      </c>
      <c r="D11572" s="3">
        <v>5</v>
      </c>
      <c r="E11572" s="8">
        <v>99.1</v>
      </c>
      <c r="F11572" s="12"/>
    </row>
    <row r="11573" spans="1:6">
      <c r="A11573" s="5">
        <v>11557</v>
      </c>
      <c r="B11573" s="22" t="s">
        <v>11498</v>
      </c>
      <c r="C11573" s="13">
        <f t="shared" si="180"/>
        <v>38.729999999999997</v>
      </c>
      <c r="D11573" s="3">
        <v>2</v>
      </c>
      <c r="E11573" s="8">
        <v>77.459999999999994</v>
      </c>
      <c r="F11573" s="12"/>
    </row>
    <row r="11574" spans="1:6">
      <c r="A11574" s="5">
        <v>11558</v>
      </c>
      <c r="B11574" s="22" t="s">
        <v>11499</v>
      </c>
      <c r="C11574" s="13">
        <f t="shared" si="180"/>
        <v>31.53</v>
      </c>
      <c r="D11574" s="3">
        <v>5</v>
      </c>
      <c r="E11574" s="8">
        <v>157.65</v>
      </c>
      <c r="F11574" s="12"/>
    </row>
    <row r="11575" spans="1:6">
      <c r="A11575" s="5">
        <v>11559</v>
      </c>
      <c r="B11575" s="22" t="s">
        <v>11500</v>
      </c>
      <c r="C11575" s="13">
        <f t="shared" si="180"/>
        <v>38.99</v>
      </c>
      <c r="D11575" s="3">
        <v>4</v>
      </c>
      <c r="E11575" s="8">
        <v>155.96</v>
      </c>
      <c r="F11575" s="12"/>
    </row>
    <row r="11576" spans="1:6">
      <c r="A11576" s="5">
        <v>11560</v>
      </c>
      <c r="B11576" s="22" t="s">
        <v>11501</v>
      </c>
      <c r="C11576" s="13">
        <f t="shared" si="180"/>
        <v>50.7</v>
      </c>
      <c r="D11576" s="3">
        <v>2</v>
      </c>
      <c r="E11576" s="8">
        <v>101.4</v>
      </c>
      <c r="F11576" s="12"/>
    </row>
    <row r="11577" spans="1:6">
      <c r="A11577" s="5">
        <v>11561</v>
      </c>
      <c r="B11577" s="22" t="s">
        <v>11502</v>
      </c>
      <c r="C11577" s="13">
        <f t="shared" si="180"/>
        <v>65.22</v>
      </c>
      <c r="D11577" s="3">
        <v>6</v>
      </c>
      <c r="E11577" s="8">
        <v>391.32</v>
      </c>
      <c r="F11577" s="12"/>
    </row>
    <row r="11578" spans="1:6">
      <c r="A11578" s="5">
        <v>11562</v>
      </c>
      <c r="B11578" s="22" t="s">
        <v>11503</v>
      </c>
      <c r="C11578" s="13">
        <f t="shared" si="180"/>
        <v>209.28</v>
      </c>
      <c r="D11578" s="3">
        <v>1</v>
      </c>
      <c r="E11578" s="8">
        <v>209.28</v>
      </c>
      <c r="F11578" s="12"/>
    </row>
    <row r="11579" spans="1:6">
      <c r="A11579" s="5">
        <v>11563</v>
      </c>
      <c r="B11579" s="22" t="s">
        <v>11504</v>
      </c>
      <c r="C11579" s="13">
        <f t="shared" si="180"/>
        <v>12</v>
      </c>
      <c r="D11579" s="3">
        <v>3</v>
      </c>
      <c r="E11579" s="8">
        <v>36</v>
      </c>
      <c r="F11579" s="12"/>
    </row>
    <row r="11580" spans="1:6">
      <c r="A11580" s="5">
        <v>11564</v>
      </c>
      <c r="B11580" s="22" t="s">
        <v>11505</v>
      </c>
      <c r="C11580" s="13">
        <f t="shared" si="180"/>
        <v>82.5</v>
      </c>
      <c r="D11580" s="3">
        <v>1</v>
      </c>
      <c r="E11580" s="8">
        <v>82.5</v>
      </c>
      <c r="F11580" s="12"/>
    </row>
    <row r="11581" spans="1:6">
      <c r="A11581" s="5">
        <v>11565</v>
      </c>
      <c r="B11581" s="22" t="s">
        <v>11506</v>
      </c>
      <c r="C11581" s="13">
        <f t="shared" si="180"/>
        <v>13.5</v>
      </c>
      <c r="D11581" s="3">
        <v>3</v>
      </c>
      <c r="E11581" s="8">
        <v>40.5</v>
      </c>
      <c r="F11581" s="12"/>
    </row>
    <row r="11582" spans="1:6">
      <c r="A11582" s="5">
        <v>11566</v>
      </c>
      <c r="B11582" s="22" t="s">
        <v>11507</v>
      </c>
      <c r="C11582" s="13">
        <f t="shared" si="180"/>
        <v>67.5</v>
      </c>
      <c r="D11582" s="3">
        <v>1</v>
      </c>
      <c r="E11582" s="8">
        <v>67.5</v>
      </c>
      <c r="F11582" s="12"/>
    </row>
    <row r="11583" spans="1:6">
      <c r="A11583" s="5">
        <v>11567</v>
      </c>
      <c r="B11583" s="22" t="s">
        <v>11508</v>
      </c>
      <c r="C11583" s="13">
        <f t="shared" si="180"/>
        <v>13.5</v>
      </c>
      <c r="D11583" s="3">
        <v>2</v>
      </c>
      <c r="E11583" s="8">
        <v>27</v>
      </c>
      <c r="F11583" s="12"/>
    </row>
    <row r="11584" spans="1:6">
      <c r="A11584" s="5">
        <v>11568</v>
      </c>
      <c r="B11584" s="22" t="s">
        <v>11509</v>
      </c>
      <c r="C11584" s="13">
        <f t="shared" si="180"/>
        <v>47.4</v>
      </c>
      <c r="D11584" s="3">
        <v>1</v>
      </c>
      <c r="E11584" s="8">
        <v>47.4</v>
      </c>
      <c r="F11584" s="12"/>
    </row>
    <row r="11585" spans="1:6">
      <c r="A11585" s="5">
        <v>11569</v>
      </c>
      <c r="B11585" s="22" t="s">
        <v>11510</v>
      </c>
      <c r="C11585" s="13">
        <f t="shared" si="180"/>
        <v>6</v>
      </c>
      <c r="D11585" s="3">
        <v>6</v>
      </c>
      <c r="E11585" s="8">
        <v>36</v>
      </c>
      <c r="F11585" s="12"/>
    </row>
    <row r="11586" spans="1:6">
      <c r="A11586" s="5">
        <v>11570</v>
      </c>
      <c r="B11586" s="22" t="s">
        <v>11511</v>
      </c>
      <c r="C11586" s="13">
        <f t="shared" si="180"/>
        <v>150</v>
      </c>
      <c r="D11586" s="3">
        <v>2</v>
      </c>
      <c r="E11586" s="8">
        <v>300</v>
      </c>
      <c r="F11586" s="12"/>
    </row>
    <row r="11587" spans="1:6">
      <c r="A11587" s="5">
        <v>11571</v>
      </c>
      <c r="B11587" s="22" t="s">
        <v>11512</v>
      </c>
      <c r="C11587" s="13">
        <f t="shared" ref="C11587:C11650" si="181">E11587/D11587</f>
        <v>60</v>
      </c>
      <c r="D11587" s="3">
        <v>2</v>
      </c>
      <c r="E11587" s="8">
        <v>120</v>
      </c>
      <c r="F11587" s="12"/>
    </row>
    <row r="11588" spans="1:6">
      <c r="A11588" s="5">
        <v>11572</v>
      </c>
      <c r="B11588" s="22" t="s">
        <v>11513</v>
      </c>
      <c r="C11588" s="13">
        <f t="shared" si="181"/>
        <v>7.5</v>
      </c>
      <c r="D11588" s="3">
        <v>1</v>
      </c>
      <c r="E11588" s="8">
        <v>7.5</v>
      </c>
      <c r="F11588" s="12"/>
    </row>
    <row r="11589" spans="1:6">
      <c r="A11589" s="5">
        <v>11573</v>
      </c>
      <c r="B11589" s="22" t="s">
        <v>11514</v>
      </c>
      <c r="C11589" s="13">
        <f t="shared" si="181"/>
        <v>112.5</v>
      </c>
      <c r="D11589" s="3">
        <v>1</v>
      </c>
      <c r="E11589" s="8">
        <v>112.5</v>
      </c>
      <c r="F11589" s="12"/>
    </row>
    <row r="11590" spans="1:6">
      <c r="A11590" s="5">
        <v>11574</v>
      </c>
      <c r="B11590" s="22" t="s">
        <v>11515</v>
      </c>
      <c r="C11590" s="13">
        <f t="shared" si="181"/>
        <v>112.5</v>
      </c>
      <c r="D11590" s="3">
        <v>1</v>
      </c>
      <c r="E11590" s="8">
        <v>112.5</v>
      </c>
      <c r="F11590" s="12"/>
    </row>
    <row r="11591" spans="1:6">
      <c r="A11591" s="5">
        <v>11575</v>
      </c>
      <c r="B11591" s="22" t="s">
        <v>11516</v>
      </c>
      <c r="C11591" s="13">
        <f t="shared" si="181"/>
        <v>30</v>
      </c>
      <c r="D11591" s="3">
        <v>2</v>
      </c>
      <c r="E11591" s="8">
        <v>60</v>
      </c>
      <c r="F11591" s="12"/>
    </row>
    <row r="11592" spans="1:6">
      <c r="A11592" s="5">
        <v>11576</v>
      </c>
      <c r="B11592" s="22" t="s">
        <v>11517</v>
      </c>
      <c r="C11592" s="13">
        <f t="shared" si="181"/>
        <v>180</v>
      </c>
      <c r="D11592" s="3">
        <v>1</v>
      </c>
      <c r="E11592" s="8">
        <v>180</v>
      </c>
      <c r="F11592" s="12"/>
    </row>
    <row r="11593" spans="1:6">
      <c r="A11593" s="5">
        <v>11577</v>
      </c>
      <c r="B11593" s="22" t="s">
        <v>11518</v>
      </c>
      <c r="C11593" s="13">
        <f t="shared" si="181"/>
        <v>180</v>
      </c>
      <c r="D11593" s="3">
        <v>1</v>
      </c>
      <c r="E11593" s="8">
        <v>180</v>
      </c>
      <c r="F11593" s="12"/>
    </row>
    <row r="11594" spans="1:6">
      <c r="A11594" s="5">
        <v>11578</v>
      </c>
      <c r="B11594" s="22" t="s">
        <v>11519</v>
      </c>
      <c r="C11594" s="13">
        <f t="shared" si="181"/>
        <v>9</v>
      </c>
      <c r="D11594" s="3">
        <v>6</v>
      </c>
      <c r="E11594" s="8">
        <v>54</v>
      </c>
      <c r="F11594" s="12"/>
    </row>
    <row r="11595" spans="1:6">
      <c r="A11595" s="5">
        <v>11579</v>
      </c>
      <c r="B11595" s="22" t="s">
        <v>11519</v>
      </c>
      <c r="C11595" s="13">
        <f t="shared" si="181"/>
        <v>12.14</v>
      </c>
      <c r="D11595" s="3">
        <v>2</v>
      </c>
      <c r="E11595" s="8">
        <v>24.28</v>
      </c>
      <c r="F11595" s="12"/>
    </row>
    <row r="11596" spans="1:6">
      <c r="A11596" s="5">
        <v>11580</v>
      </c>
      <c r="B11596" s="22" t="s">
        <v>11520</v>
      </c>
      <c r="C11596" s="13">
        <f t="shared" si="181"/>
        <v>30</v>
      </c>
      <c r="D11596" s="3">
        <v>2</v>
      </c>
      <c r="E11596" s="8">
        <v>60</v>
      </c>
      <c r="F11596" s="12"/>
    </row>
    <row r="11597" spans="1:6">
      <c r="A11597" s="5">
        <v>11581</v>
      </c>
      <c r="B11597" s="22" t="s">
        <v>11521</v>
      </c>
      <c r="C11597" s="13">
        <f t="shared" si="181"/>
        <v>13.5</v>
      </c>
      <c r="D11597" s="3">
        <v>9</v>
      </c>
      <c r="E11597" s="8">
        <v>121.5</v>
      </c>
      <c r="F11597" s="12"/>
    </row>
    <row r="11598" spans="1:6">
      <c r="A11598" s="5">
        <v>11582</v>
      </c>
      <c r="B11598" s="22" t="s">
        <v>11522</v>
      </c>
      <c r="C11598" s="13">
        <f t="shared" si="181"/>
        <v>24</v>
      </c>
      <c r="D11598" s="3">
        <v>2</v>
      </c>
      <c r="E11598" s="8">
        <v>48</v>
      </c>
      <c r="F11598" s="12"/>
    </row>
    <row r="11599" spans="1:6">
      <c r="A11599" s="5">
        <v>11583</v>
      </c>
      <c r="B11599" s="22" t="s">
        <v>11523</v>
      </c>
      <c r="C11599" s="13">
        <f t="shared" si="181"/>
        <v>30</v>
      </c>
      <c r="D11599" s="3">
        <v>2</v>
      </c>
      <c r="E11599" s="8">
        <v>60</v>
      </c>
      <c r="F11599" s="12"/>
    </row>
    <row r="11600" spans="1:6">
      <c r="A11600" s="5">
        <v>11584</v>
      </c>
      <c r="B11600" s="22" t="s">
        <v>11524</v>
      </c>
      <c r="C11600" s="13">
        <f t="shared" si="181"/>
        <v>105</v>
      </c>
      <c r="D11600" s="3">
        <v>1</v>
      </c>
      <c r="E11600" s="8">
        <v>105</v>
      </c>
      <c r="F11600" s="12"/>
    </row>
    <row r="11601" spans="1:6">
      <c r="A11601" s="5">
        <v>11585</v>
      </c>
      <c r="B11601" s="22" t="s">
        <v>11525</v>
      </c>
      <c r="C11601" s="13">
        <f t="shared" si="181"/>
        <v>10.5</v>
      </c>
      <c r="D11601" s="3">
        <v>1</v>
      </c>
      <c r="E11601" s="8">
        <v>10.5</v>
      </c>
      <c r="F11601" s="12"/>
    </row>
    <row r="11602" spans="1:6">
      <c r="A11602" s="5">
        <v>11586</v>
      </c>
      <c r="B11602" s="22" t="s">
        <v>11526</v>
      </c>
      <c r="C11602" s="13">
        <f t="shared" si="181"/>
        <v>90</v>
      </c>
      <c r="D11602" s="3">
        <v>1</v>
      </c>
      <c r="E11602" s="8">
        <v>90</v>
      </c>
      <c r="F11602" s="12"/>
    </row>
    <row r="11603" spans="1:6">
      <c r="A11603" s="5">
        <v>11587</v>
      </c>
      <c r="B11603" s="22" t="s">
        <v>11527</v>
      </c>
      <c r="C11603" s="13">
        <f t="shared" si="181"/>
        <v>13.5</v>
      </c>
      <c r="D11603" s="3">
        <v>2</v>
      </c>
      <c r="E11603" s="8">
        <v>27</v>
      </c>
      <c r="F11603" s="12"/>
    </row>
    <row r="11604" spans="1:6">
      <c r="A11604" s="5">
        <v>11588</v>
      </c>
      <c r="B11604" s="22" t="s">
        <v>11528</v>
      </c>
      <c r="C11604" s="13">
        <f t="shared" si="181"/>
        <v>10.5</v>
      </c>
      <c r="D11604" s="3">
        <v>1</v>
      </c>
      <c r="E11604" s="8">
        <v>10.5</v>
      </c>
      <c r="F11604" s="12"/>
    </row>
    <row r="11605" spans="1:6">
      <c r="A11605" s="5">
        <v>11589</v>
      </c>
      <c r="B11605" s="22" t="s">
        <v>11529</v>
      </c>
      <c r="C11605" s="13">
        <f t="shared" si="181"/>
        <v>10.5</v>
      </c>
      <c r="D11605" s="3">
        <v>1</v>
      </c>
      <c r="E11605" s="8">
        <v>10.5</v>
      </c>
      <c r="F11605" s="12"/>
    </row>
    <row r="11606" spans="1:6">
      <c r="A11606" s="5">
        <v>11590</v>
      </c>
      <c r="B11606" s="22" t="s">
        <v>11530</v>
      </c>
      <c r="C11606" s="13">
        <f t="shared" si="181"/>
        <v>27</v>
      </c>
      <c r="D11606" s="3">
        <v>2</v>
      </c>
      <c r="E11606" s="8">
        <v>54</v>
      </c>
      <c r="F11606" s="12"/>
    </row>
    <row r="11607" spans="1:6">
      <c r="A11607" s="5">
        <v>11591</v>
      </c>
      <c r="B11607" s="22" t="s">
        <v>11531</v>
      </c>
      <c r="C11607" s="13">
        <f t="shared" si="181"/>
        <v>122.05</v>
      </c>
      <c r="D11607" s="3">
        <v>1</v>
      </c>
      <c r="E11607" s="8">
        <v>122.05</v>
      </c>
      <c r="F11607" s="12"/>
    </row>
    <row r="11608" spans="1:6">
      <c r="A11608" s="5">
        <v>11592</v>
      </c>
      <c r="B11608" s="22" t="s">
        <v>11532</v>
      </c>
      <c r="C11608" s="13">
        <f t="shared" si="181"/>
        <v>18</v>
      </c>
      <c r="D11608" s="3">
        <v>3</v>
      </c>
      <c r="E11608" s="8">
        <v>54</v>
      </c>
      <c r="F11608" s="12"/>
    </row>
    <row r="11609" spans="1:6">
      <c r="A11609" s="5">
        <v>11593</v>
      </c>
      <c r="B11609" s="22" t="s">
        <v>11533</v>
      </c>
      <c r="C11609" s="13">
        <f t="shared" si="181"/>
        <v>13.5</v>
      </c>
      <c r="D11609" s="3">
        <v>10</v>
      </c>
      <c r="E11609" s="8">
        <v>135</v>
      </c>
      <c r="F11609" s="12"/>
    </row>
    <row r="11610" spans="1:6">
      <c r="A11610" s="5">
        <v>11594</v>
      </c>
      <c r="B11610" s="22" t="s">
        <v>11534</v>
      </c>
      <c r="C11610" s="13">
        <f t="shared" si="181"/>
        <v>15</v>
      </c>
      <c r="D11610" s="3">
        <v>2</v>
      </c>
      <c r="E11610" s="8">
        <v>30</v>
      </c>
      <c r="F11610" s="12"/>
    </row>
    <row r="11611" spans="1:6">
      <c r="A11611" s="5">
        <v>11595</v>
      </c>
      <c r="B11611" s="22" t="s">
        <v>11535</v>
      </c>
      <c r="C11611" s="13">
        <f t="shared" si="181"/>
        <v>7.5</v>
      </c>
      <c r="D11611" s="3">
        <v>4</v>
      </c>
      <c r="E11611" s="8">
        <v>30</v>
      </c>
      <c r="F11611" s="12"/>
    </row>
    <row r="11612" spans="1:6">
      <c r="A11612" s="5">
        <v>11596</v>
      </c>
      <c r="B11612" s="22" t="s">
        <v>11536</v>
      </c>
      <c r="C11612" s="13">
        <f t="shared" si="181"/>
        <v>52.5</v>
      </c>
      <c r="D11612" s="3">
        <v>2</v>
      </c>
      <c r="E11612" s="8">
        <v>105</v>
      </c>
      <c r="F11612" s="12"/>
    </row>
    <row r="11613" spans="1:6">
      <c r="A11613" s="5">
        <v>11597</v>
      </c>
      <c r="B11613" s="22" t="s">
        <v>11537</v>
      </c>
      <c r="C11613" s="13">
        <f t="shared" si="181"/>
        <v>52.5</v>
      </c>
      <c r="D11613" s="3">
        <v>1</v>
      </c>
      <c r="E11613" s="8">
        <v>52.5</v>
      </c>
      <c r="F11613" s="12"/>
    </row>
    <row r="11614" spans="1:6">
      <c r="A11614" s="5">
        <v>11598</v>
      </c>
      <c r="B11614" s="22" t="s">
        <v>11538</v>
      </c>
      <c r="C11614" s="13">
        <f t="shared" si="181"/>
        <v>12</v>
      </c>
      <c r="D11614" s="3">
        <v>1</v>
      </c>
      <c r="E11614" s="8">
        <v>12</v>
      </c>
      <c r="F11614" s="12"/>
    </row>
    <row r="11615" spans="1:6">
      <c r="A11615" s="5">
        <v>11599</v>
      </c>
      <c r="B11615" s="22" t="s">
        <v>11539</v>
      </c>
      <c r="C11615" s="13">
        <f t="shared" si="181"/>
        <v>10.5</v>
      </c>
      <c r="D11615" s="3">
        <v>3</v>
      </c>
      <c r="E11615" s="8">
        <v>31.5</v>
      </c>
      <c r="F11615" s="12"/>
    </row>
    <row r="11616" spans="1:6">
      <c r="A11616" s="5">
        <v>11600</v>
      </c>
      <c r="B11616" s="22" t="s">
        <v>11540</v>
      </c>
      <c r="C11616" s="13">
        <f t="shared" si="181"/>
        <v>10.5</v>
      </c>
      <c r="D11616" s="3">
        <v>2</v>
      </c>
      <c r="E11616" s="8">
        <v>21</v>
      </c>
      <c r="F11616" s="12"/>
    </row>
    <row r="11617" spans="1:6">
      <c r="A11617" s="5">
        <v>11601</v>
      </c>
      <c r="B11617" s="22" t="s">
        <v>11541</v>
      </c>
      <c r="C11617" s="13">
        <f t="shared" si="181"/>
        <v>27</v>
      </c>
      <c r="D11617" s="3">
        <v>2</v>
      </c>
      <c r="E11617" s="8">
        <v>54</v>
      </c>
      <c r="F11617" s="12"/>
    </row>
    <row r="11618" spans="1:6">
      <c r="A11618" s="5">
        <v>11602</v>
      </c>
      <c r="B11618" s="22" t="s">
        <v>11542</v>
      </c>
      <c r="C11618" s="13">
        <f t="shared" si="181"/>
        <v>45</v>
      </c>
      <c r="D11618" s="3">
        <v>2</v>
      </c>
      <c r="E11618" s="8">
        <v>90</v>
      </c>
      <c r="F11618" s="12"/>
    </row>
    <row r="11619" spans="1:6">
      <c r="A11619" s="5">
        <v>11603</v>
      </c>
      <c r="B11619" s="22" t="s">
        <v>11543</v>
      </c>
      <c r="C11619" s="13">
        <f t="shared" si="181"/>
        <v>42</v>
      </c>
      <c r="D11619" s="3">
        <v>1</v>
      </c>
      <c r="E11619" s="8">
        <v>42</v>
      </c>
      <c r="F11619" s="12"/>
    </row>
    <row r="11620" spans="1:6">
      <c r="A11620" s="5">
        <v>11604</v>
      </c>
      <c r="B11620" s="22" t="s">
        <v>11543</v>
      </c>
      <c r="C11620" s="13">
        <f t="shared" si="181"/>
        <v>45</v>
      </c>
      <c r="D11620" s="3">
        <v>1</v>
      </c>
      <c r="E11620" s="8">
        <v>45</v>
      </c>
      <c r="F11620" s="12"/>
    </row>
    <row r="11621" spans="1:6">
      <c r="A11621" s="5">
        <v>11605</v>
      </c>
      <c r="B11621" s="22" t="s">
        <v>11544</v>
      </c>
      <c r="C11621" s="13">
        <f t="shared" si="181"/>
        <v>60</v>
      </c>
      <c r="D11621" s="3">
        <v>1</v>
      </c>
      <c r="E11621" s="8">
        <v>60</v>
      </c>
      <c r="F11621" s="12"/>
    </row>
    <row r="11622" spans="1:6">
      <c r="A11622" s="5">
        <v>11606</v>
      </c>
      <c r="B11622" s="22" t="s">
        <v>11545</v>
      </c>
      <c r="C11622" s="13">
        <f t="shared" si="181"/>
        <v>30</v>
      </c>
      <c r="D11622" s="3">
        <v>1</v>
      </c>
      <c r="E11622" s="8">
        <v>30</v>
      </c>
      <c r="F11622" s="12"/>
    </row>
    <row r="11623" spans="1:6">
      <c r="A11623" s="5">
        <v>11607</v>
      </c>
      <c r="B11623" s="22" t="s">
        <v>11546</v>
      </c>
      <c r="C11623" s="13">
        <f t="shared" si="181"/>
        <v>27</v>
      </c>
      <c r="D11623" s="3">
        <v>2</v>
      </c>
      <c r="E11623" s="8">
        <v>54</v>
      </c>
      <c r="F11623" s="12"/>
    </row>
    <row r="11624" spans="1:6">
      <c r="A11624" s="5">
        <v>11608</v>
      </c>
      <c r="B11624" s="22" t="s">
        <v>11547</v>
      </c>
      <c r="C11624" s="13">
        <f t="shared" si="181"/>
        <v>27</v>
      </c>
      <c r="D11624" s="3">
        <v>3</v>
      </c>
      <c r="E11624" s="8">
        <v>81</v>
      </c>
      <c r="F11624" s="12"/>
    </row>
    <row r="11625" spans="1:6">
      <c r="A11625" s="5">
        <v>11609</v>
      </c>
      <c r="B11625" s="22" t="s">
        <v>11548</v>
      </c>
      <c r="C11625" s="13">
        <f t="shared" si="181"/>
        <v>120</v>
      </c>
      <c r="D11625" s="3">
        <v>3</v>
      </c>
      <c r="E11625" s="8">
        <v>360</v>
      </c>
      <c r="F11625" s="12"/>
    </row>
    <row r="11626" spans="1:6">
      <c r="A11626" s="5">
        <v>11610</v>
      </c>
      <c r="B11626" s="22" t="s">
        <v>11549</v>
      </c>
      <c r="C11626" s="13">
        <f t="shared" si="181"/>
        <v>12</v>
      </c>
      <c r="D11626" s="3">
        <v>2</v>
      </c>
      <c r="E11626" s="8">
        <v>24</v>
      </c>
      <c r="F11626" s="12"/>
    </row>
    <row r="11627" spans="1:6">
      <c r="A11627" s="5">
        <v>11611</v>
      </c>
      <c r="B11627" s="22" t="s">
        <v>11550</v>
      </c>
      <c r="C11627" s="13">
        <f t="shared" si="181"/>
        <v>27</v>
      </c>
      <c r="D11627" s="3">
        <v>1</v>
      </c>
      <c r="E11627" s="8">
        <v>27</v>
      </c>
      <c r="F11627" s="12"/>
    </row>
    <row r="11628" spans="1:6">
      <c r="A11628" s="5">
        <v>11612</v>
      </c>
      <c r="B11628" s="22" t="s">
        <v>11551</v>
      </c>
      <c r="C11628" s="13">
        <f t="shared" si="181"/>
        <v>37.5</v>
      </c>
      <c r="D11628" s="3">
        <v>1</v>
      </c>
      <c r="E11628" s="8">
        <v>37.5</v>
      </c>
      <c r="F11628" s="12"/>
    </row>
    <row r="11629" spans="1:6">
      <c r="A11629" s="5">
        <v>11613</v>
      </c>
      <c r="B11629" s="22" t="s">
        <v>11552</v>
      </c>
      <c r="C11629" s="13">
        <f t="shared" si="181"/>
        <v>10.5</v>
      </c>
      <c r="D11629" s="3">
        <v>2</v>
      </c>
      <c r="E11629" s="8">
        <v>21</v>
      </c>
      <c r="F11629" s="12"/>
    </row>
    <row r="11630" spans="1:6">
      <c r="A11630" s="5">
        <v>11614</v>
      </c>
      <c r="B11630" s="22" t="s">
        <v>11553</v>
      </c>
      <c r="C11630" s="13">
        <f t="shared" si="181"/>
        <v>10</v>
      </c>
      <c r="D11630" s="3">
        <v>1</v>
      </c>
      <c r="E11630" s="8">
        <v>10</v>
      </c>
      <c r="F11630" s="12"/>
    </row>
    <row r="11631" spans="1:6">
      <c r="A11631" s="5">
        <v>11615</v>
      </c>
      <c r="B11631" s="22" t="s">
        <v>11554</v>
      </c>
      <c r="C11631" s="13">
        <f t="shared" si="181"/>
        <v>10</v>
      </c>
      <c r="D11631" s="3">
        <v>1</v>
      </c>
      <c r="E11631" s="8">
        <v>10</v>
      </c>
      <c r="F11631" s="12"/>
    </row>
    <row r="11632" spans="1:6">
      <c r="A11632" s="5">
        <v>11616</v>
      </c>
      <c r="B11632" s="22" t="s">
        <v>11555</v>
      </c>
      <c r="C11632" s="13">
        <f t="shared" si="181"/>
        <v>37.5</v>
      </c>
      <c r="D11632" s="3">
        <v>4</v>
      </c>
      <c r="E11632" s="8">
        <v>150</v>
      </c>
      <c r="F11632" s="12"/>
    </row>
    <row r="11633" spans="1:6">
      <c r="A11633" s="5">
        <v>11617</v>
      </c>
      <c r="B11633" s="22" t="s">
        <v>11556</v>
      </c>
      <c r="C11633" s="13">
        <f t="shared" si="181"/>
        <v>7.5</v>
      </c>
      <c r="D11633" s="3">
        <v>1</v>
      </c>
      <c r="E11633" s="8">
        <v>7.5</v>
      </c>
      <c r="F11633" s="12"/>
    </row>
    <row r="11634" spans="1:6">
      <c r="A11634" s="5">
        <v>11618</v>
      </c>
      <c r="B11634" s="22" t="s">
        <v>11557</v>
      </c>
      <c r="C11634" s="13">
        <f t="shared" si="181"/>
        <v>15</v>
      </c>
      <c r="D11634" s="3">
        <v>2</v>
      </c>
      <c r="E11634" s="8">
        <v>30</v>
      </c>
      <c r="F11634" s="12"/>
    </row>
    <row r="11635" spans="1:6">
      <c r="A11635" s="5">
        <v>11619</v>
      </c>
      <c r="B11635" s="22" t="s">
        <v>11558</v>
      </c>
      <c r="C11635" s="13">
        <f t="shared" si="181"/>
        <v>195</v>
      </c>
      <c r="D11635" s="3">
        <v>1</v>
      </c>
      <c r="E11635" s="8">
        <v>195</v>
      </c>
      <c r="F11635" s="12"/>
    </row>
    <row r="11636" spans="1:6">
      <c r="A11636" s="5">
        <v>11620</v>
      </c>
      <c r="B11636" s="22" t="s">
        <v>11559</v>
      </c>
      <c r="C11636" s="13">
        <f t="shared" si="181"/>
        <v>75</v>
      </c>
      <c r="D11636" s="3">
        <v>1</v>
      </c>
      <c r="E11636" s="8">
        <v>75</v>
      </c>
      <c r="F11636" s="12"/>
    </row>
    <row r="11637" spans="1:6">
      <c r="A11637" s="5">
        <v>11621</v>
      </c>
      <c r="B11637" s="22" t="s">
        <v>11560</v>
      </c>
      <c r="C11637" s="13">
        <f t="shared" si="181"/>
        <v>45</v>
      </c>
      <c r="D11637" s="3">
        <v>1</v>
      </c>
      <c r="E11637" s="8">
        <v>45</v>
      </c>
      <c r="F11637" s="12"/>
    </row>
    <row r="11638" spans="1:6">
      <c r="A11638" s="5">
        <v>11622</v>
      </c>
      <c r="B11638" s="22" t="s">
        <v>11561</v>
      </c>
      <c r="C11638" s="13">
        <f t="shared" si="181"/>
        <v>75</v>
      </c>
      <c r="D11638" s="3">
        <v>1</v>
      </c>
      <c r="E11638" s="8">
        <v>75</v>
      </c>
      <c r="F11638" s="12"/>
    </row>
    <row r="11639" spans="1:6">
      <c r="A11639" s="5">
        <v>11623</v>
      </c>
      <c r="B11639" s="22" t="s">
        <v>11562</v>
      </c>
      <c r="C11639" s="13">
        <f t="shared" si="181"/>
        <v>37.5</v>
      </c>
      <c r="D11639" s="3">
        <v>1</v>
      </c>
      <c r="E11639" s="8">
        <v>37.5</v>
      </c>
      <c r="F11639" s="12"/>
    </row>
    <row r="11640" spans="1:6">
      <c r="A11640" s="5">
        <v>11624</v>
      </c>
      <c r="B11640" s="22" t="s">
        <v>11563</v>
      </c>
      <c r="C11640" s="13">
        <f t="shared" si="181"/>
        <v>56.81</v>
      </c>
      <c r="D11640" s="3">
        <v>3</v>
      </c>
      <c r="E11640" s="8">
        <v>170.43</v>
      </c>
      <c r="F11640" s="12"/>
    </row>
    <row r="11641" spans="1:6">
      <c r="A11641" s="5">
        <v>11625</v>
      </c>
      <c r="B11641" s="22" t="s">
        <v>11564</v>
      </c>
      <c r="C11641" s="13">
        <f t="shared" si="181"/>
        <v>58.23</v>
      </c>
      <c r="D11641" s="3">
        <v>1</v>
      </c>
      <c r="E11641" s="8">
        <v>58.23</v>
      </c>
      <c r="F11641" s="12"/>
    </row>
    <row r="11642" spans="1:6">
      <c r="A11642" s="5">
        <v>11626</v>
      </c>
      <c r="B11642" s="22" t="s">
        <v>11565</v>
      </c>
      <c r="C11642" s="13">
        <f t="shared" si="181"/>
        <v>73.41</v>
      </c>
      <c r="D11642" s="3">
        <v>2</v>
      </c>
      <c r="E11642" s="8">
        <v>146.82</v>
      </c>
      <c r="F11642" s="12"/>
    </row>
    <row r="11643" spans="1:6">
      <c r="A11643" s="5">
        <v>11627</v>
      </c>
      <c r="B11643" s="22" t="s">
        <v>11566</v>
      </c>
      <c r="C11643" s="13">
        <f t="shared" si="181"/>
        <v>56.79</v>
      </c>
      <c r="D11643" s="3">
        <v>1</v>
      </c>
      <c r="E11643" s="8">
        <v>56.79</v>
      </c>
      <c r="F11643" s="12"/>
    </row>
    <row r="11644" spans="1:6">
      <c r="A11644" s="5">
        <v>11628</v>
      </c>
      <c r="B11644" s="22" t="s">
        <v>11567</v>
      </c>
      <c r="C11644" s="13">
        <f t="shared" si="181"/>
        <v>17.25</v>
      </c>
      <c r="D11644" s="3">
        <v>3</v>
      </c>
      <c r="E11644" s="8">
        <v>51.75</v>
      </c>
      <c r="F11644" s="12"/>
    </row>
    <row r="11645" spans="1:6">
      <c r="A11645" s="5">
        <v>11629</v>
      </c>
      <c r="B11645" s="22" t="s">
        <v>11568</v>
      </c>
      <c r="C11645" s="13">
        <f t="shared" si="181"/>
        <v>17.580000000000002</v>
      </c>
      <c r="D11645" s="3">
        <v>12</v>
      </c>
      <c r="E11645" s="8">
        <v>210.96</v>
      </c>
      <c r="F11645" s="12"/>
    </row>
    <row r="11646" spans="1:6">
      <c r="A11646" s="5">
        <v>11630</v>
      </c>
      <c r="B11646" s="22" t="s">
        <v>11569</v>
      </c>
      <c r="C11646" s="13">
        <f t="shared" si="181"/>
        <v>42.5</v>
      </c>
      <c r="D11646" s="3">
        <v>5</v>
      </c>
      <c r="E11646" s="8">
        <v>212.5</v>
      </c>
      <c r="F11646" s="12"/>
    </row>
    <row r="11647" spans="1:6">
      <c r="A11647" s="5">
        <v>11631</v>
      </c>
      <c r="B11647" s="22" t="s">
        <v>11570</v>
      </c>
      <c r="C11647" s="13">
        <f t="shared" si="181"/>
        <v>37.71</v>
      </c>
      <c r="D11647" s="3">
        <v>5</v>
      </c>
      <c r="E11647" s="8">
        <v>188.55</v>
      </c>
      <c r="F11647" s="12"/>
    </row>
    <row r="11648" spans="1:6">
      <c r="A11648" s="5">
        <v>11632</v>
      </c>
      <c r="B11648" s="22" t="s">
        <v>11571</v>
      </c>
      <c r="C11648" s="13">
        <f t="shared" si="181"/>
        <v>66.39</v>
      </c>
      <c r="D11648" s="3">
        <v>3</v>
      </c>
      <c r="E11648" s="8">
        <v>199.17</v>
      </c>
      <c r="F11648" s="12"/>
    </row>
    <row r="11649" spans="1:6">
      <c r="A11649" s="5">
        <v>11633</v>
      </c>
      <c r="B11649" s="22" t="s">
        <v>11572</v>
      </c>
      <c r="C11649" s="13">
        <f t="shared" si="181"/>
        <v>50.04</v>
      </c>
      <c r="D11649" s="3">
        <v>2</v>
      </c>
      <c r="E11649" s="8">
        <v>100.08</v>
      </c>
      <c r="F11649" s="12"/>
    </row>
    <row r="11650" spans="1:6">
      <c r="A11650" s="5">
        <v>11634</v>
      </c>
      <c r="B11650" s="22" t="s">
        <v>11573</v>
      </c>
      <c r="C11650" s="13">
        <f t="shared" si="181"/>
        <v>97.5</v>
      </c>
      <c r="D11650" s="3">
        <v>1</v>
      </c>
      <c r="E11650" s="8">
        <v>97.5</v>
      </c>
      <c r="F11650" s="12"/>
    </row>
    <row r="11651" spans="1:6">
      <c r="A11651" s="5">
        <v>11635</v>
      </c>
      <c r="B11651" s="22" t="s">
        <v>11574</v>
      </c>
      <c r="C11651" s="13">
        <f t="shared" ref="C11651:C11714" si="182">E11651/D11651</f>
        <v>57.2</v>
      </c>
      <c r="D11651" s="3">
        <v>2</v>
      </c>
      <c r="E11651" s="8">
        <v>114.4</v>
      </c>
      <c r="F11651" s="12"/>
    </row>
    <row r="11652" spans="1:6">
      <c r="A11652" s="5">
        <v>11636</v>
      </c>
      <c r="B11652" s="22" t="s">
        <v>11575</v>
      </c>
      <c r="C11652" s="13">
        <f t="shared" si="182"/>
        <v>21.86</v>
      </c>
      <c r="D11652" s="3">
        <v>2</v>
      </c>
      <c r="E11652" s="8">
        <v>43.72</v>
      </c>
      <c r="F11652" s="12"/>
    </row>
    <row r="11653" spans="1:6">
      <c r="A11653" s="5">
        <v>11637</v>
      </c>
      <c r="B11653" s="22" t="s">
        <v>11576</v>
      </c>
      <c r="C11653" s="13">
        <f t="shared" si="182"/>
        <v>2.16</v>
      </c>
      <c r="D11653" s="3">
        <v>139</v>
      </c>
      <c r="E11653" s="8">
        <v>300.24</v>
      </c>
      <c r="F11653" s="12"/>
    </row>
    <row r="11654" spans="1:6">
      <c r="A11654" s="5">
        <v>11638</v>
      </c>
      <c r="B11654" s="22" t="s">
        <v>11577</v>
      </c>
      <c r="C11654" s="13">
        <f t="shared" si="182"/>
        <v>38.25</v>
      </c>
      <c r="D11654" s="3">
        <v>5</v>
      </c>
      <c r="E11654" s="8">
        <v>191.25</v>
      </c>
      <c r="F11654" s="12"/>
    </row>
    <row r="11655" spans="1:6">
      <c r="A11655" s="5">
        <v>11639</v>
      </c>
      <c r="B11655" s="22" t="s">
        <v>11578</v>
      </c>
      <c r="C11655" s="13">
        <f t="shared" si="182"/>
        <v>78.75</v>
      </c>
      <c r="D11655" s="3">
        <v>1</v>
      </c>
      <c r="E11655" s="8">
        <v>78.75</v>
      </c>
      <c r="F11655" s="12"/>
    </row>
    <row r="11656" spans="1:6">
      <c r="A11656" s="5">
        <v>11640</v>
      </c>
      <c r="B11656" s="22" t="s">
        <v>11579</v>
      </c>
      <c r="C11656" s="13">
        <f t="shared" si="182"/>
        <v>39</v>
      </c>
      <c r="D11656" s="3">
        <v>1</v>
      </c>
      <c r="E11656" s="8">
        <v>39</v>
      </c>
      <c r="F11656" s="12"/>
    </row>
    <row r="11657" spans="1:6">
      <c r="A11657" s="5">
        <v>11641</v>
      </c>
      <c r="B11657" s="22" t="s">
        <v>11580</v>
      </c>
      <c r="C11657" s="13">
        <f t="shared" si="182"/>
        <v>6</v>
      </c>
      <c r="D11657" s="3">
        <v>6</v>
      </c>
      <c r="E11657" s="8">
        <v>36</v>
      </c>
      <c r="F11657" s="12"/>
    </row>
    <row r="11658" spans="1:6">
      <c r="A11658" s="5">
        <v>11642</v>
      </c>
      <c r="B11658" s="22" t="s">
        <v>11581</v>
      </c>
      <c r="C11658" s="13">
        <f t="shared" si="182"/>
        <v>5.25</v>
      </c>
      <c r="D11658" s="3">
        <v>5</v>
      </c>
      <c r="E11658" s="8">
        <v>26.25</v>
      </c>
      <c r="F11658" s="12"/>
    </row>
    <row r="11659" spans="1:6">
      <c r="A11659" s="5">
        <v>11643</v>
      </c>
      <c r="B11659" s="22" t="s">
        <v>11582</v>
      </c>
      <c r="C11659" s="13">
        <f t="shared" si="182"/>
        <v>1</v>
      </c>
      <c r="D11659" s="3">
        <v>170</v>
      </c>
      <c r="E11659" s="8">
        <v>170</v>
      </c>
      <c r="F11659" s="12"/>
    </row>
    <row r="11660" spans="1:6">
      <c r="A11660" s="5">
        <v>11644</v>
      </c>
      <c r="B11660" s="22" t="s">
        <v>11583</v>
      </c>
      <c r="C11660" s="13">
        <f t="shared" si="182"/>
        <v>40.5</v>
      </c>
      <c r="D11660" s="3">
        <v>2</v>
      </c>
      <c r="E11660" s="8">
        <v>81</v>
      </c>
      <c r="F11660" s="12"/>
    </row>
    <row r="11661" spans="1:6">
      <c r="A11661" s="5">
        <v>11645</v>
      </c>
      <c r="B11661" s="22" t="s">
        <v>11584</v>
      </c>
      <c r="C11661" s="13">
        <f t="shared" si="182"/>
        <v>31.5</v>
      </c>
      <c r="D11661" s="3">
        <v>3</v>
      </c>
      <c r="E11661" s="8">
        <v>94.5</v>
      </c>
      <c r="F11661" s="12"/>
    </row>
    <row r="11662" spans="1:6">
      <c r="A11662" s="5">
        <v>11646</v>
      </c>
      <c r="B11662" s="22" t="s">
        <v>11585</v>
      </c>
      <c r="C11662" s="13">
        <f t="shared" si="182"/>
        <v>28.5</v>
      </c>
      <c r="D11662" s="3">
        <v>2</v>
      </c>
      <c r="E11662" s="8">
        <v>57</v>
      </c>
      <c r="F11662" s="12"/>
    </row>
    <row r="11663" spans="1:6">
      <c r="A11663" s="5">
        <v>11647</v>
      </c>
      <c r="B11663" s="22" t="s">
        <v>11585</v>
      </c>
      <c r="C11663" s="13">
        <f t="shared" si="182"/>
        <v>28.5</v>
      </c>
      <c r="D11663" s="3">
        <v>1</v>
      </c>
      <c r="E11663" s="8">
        <v>28.5</v>
      </c>
      <c r="F11663" s="12"/>
    </row>
    <row r="11664" spans="1:6">
      <c r="A11664" s="5">
        <v>11648</v>
      </c>
      <c r="B11664" s="22" t="s">
        <v>11586</v>
      </c>
      <c r="C11664" s="13">
        <f t="shared" si="182"/>
        <v>18.75</v>
      </c>
      <c r="D11664" s="3">
        <v>2</v>
      </c>
      <c r="E11664" s="8">
        <v>37.5</v>
      </c>
      <c r="F11664" s="12"/>
    </row>
    <row r="11665" spans="1:6">
      <c r="A11665" s="5">
        <v>11649</v>
      </c>
      <c r="B11665" s="22" t="s">
        <v>11587</v>
      </c>
      <c r="C11665" s="13">
        <f t="shared" si="182"/>
        <v>18</v>
      </c>
      <c r="D11665" s="3">
        <v>5</v>
      </c>
      <c r="E11665" s="8">
        <v>90</v>
      </c>
      <c r="F11665" s="12"/>
    </row>
    <row r="11666" spans="1:6">
      <c r="A11666" s="5">
        <v>11650</v>
      </c>
      <c r="B11666" s="22" t="s">
        <v>11588</v>
      </c>
      <c r="C11666" s="13">
        <f t="shared" si="182"/>
        <v>6.33</v>
      </c>
      <c r="D11666" s="3">
        <v>1</v>
      </c>
      <c r="E11666" s="8">
        <v>6.33</v>
      </c>
      <c r="F11666" s="12"/>
    </row>
    <row r="11667" spans="1:6">
      <c r="A11667" s="5">
        <v>11651</v>
      </c>
      <c r="B11667" s="22" t="s">
        <v>11589</v>
      </c>
      <c r="C11667" s="13">
        <f t="shared" si="182"/>
        <v>21.45</v>
      </c>
      <c r="D11667" s="3">
        <v>2</v>
      </c>
      <c r="E11667" s="8">
        <v>42.9</v>
      </c>
      <c r="F11667" s="12"/>
    </row>
    <row r="11668" spans="1:6">
      <c r="A11668" s="5">
        <v>11652</v>
      </c>
      <c r="B11668" s="22" t="s">
        <v>11590</v>
      </c>
      <c r="C11668" s="13">
        <f t="shared" si="182"/>
        <v>8.61</v>
      </c>
      <c r="D11668" s="3">
        <v>12</v>
      </c>
      <c r="E11668" s="8">
        <v>103.32</v>
      </c>
      <c r="F11668" s="12"/>
    </row>
    <row r="11669" spans="1:6">
      <c r="A11669" s="5">
        <v>11653</v>
      </c>
      <c r="B11669" s="22" t="s">
        <v>11591</v>
      </c>
      <c r="C11669" s="13">
        <f t="shared" si="182"/>
        <v>8.27</v>
      </c>
      <c r="D11669" s="3">
        <v>10</v>
      </c>
      <c r="E11669" s="8">
        <v>82.7</v>
      </c>
      <c r="F11669" s="12"/>
    </row>
    <row r="11670" spans="1:6">
      <c r="A11670" s="5">
        <v>11654</v>
      </c>
      <c r="B11670" s="22" t="s">
        <v>11592</v>
      </c>
      <c r="C11670" s="13">
        <f t="shared" si="182"/>
        <v>37.5</v>
      </c>
      <c r="D11670" s="3">
        <v>8</v>
      </c>
      <c r="E11670" s="8">
        <v>300</v>
      </c>
      <c r="F11670" s="12"/>
    </row>
    <row r="11671" spans="1:6">
      <c r="A11671" s="5">
        <v>11655</v>
      </c>
      <c r="B11671" s="22" t="s">
        <v>11593</v>
      </c>
      <c r="C11671" s="13">
        <f t="shared" si="182"/>
        <v>6</v>
      </c>
      <c r="D11671" s="3">
        <v>10</v>
      </c>
      <c r="E11671" s="8">
        <v>60</v>
      </c>
      <c r="F11671" s="12"/>
    </row>
    <row r="11672" spans="1:6">
      <c r="A11672" s="5">
        <v>11656</v>
      </c>
      <c r="B11672" s="22" t="s">
        <v>11594</v>
      </c>
      <c r="C11672" s="13">
        <f t="shared" si="182"/>
        <v>6</v>
      </c>
      <c r="D11672" s="3">
        <v>10</v>
      </c>
      <c r="E11672" s="8">
        <v>60</v>
      </c>
      <c r="F11672" s="12"/>
    </row>
    <row r="11673" spans="1:6">
      <c r="A11673" s="5">
        <v>11657</v>
      </c>
      <c r="B11673" s="22" t="s">
        <v>11595</v>
      </c>
      <c r="C11673" s="13">
        <f t="shared" si="182"/>
        <v>43.11</v>
      </c>
      <c r="D11673" s="3">
        <v>4</v>
      </c>
      <c r="E11673" s="8">
        <v>172.44</v>
      </c>
      <c r="F11673" s="12"/>
    </row>
    <row r="11674" spans="1:6">
      <c r="A11674" s="5">
        <v>11658</v>
      </c>
      <c r="B11674" s="22" t="s">
        <v>11596</v>
      </c>
      <c r="C11674" s="13">
        <f t="shared" si="182"/>
        <v>27.89</v>
      </c>
      <c r="D11674" s="3">
        <v>2</v>
      </c>
      <c r="E11674" s="8">
        <v>55.78</v>
      </c>
      <c r="F11674" s="12"/>
    </row>
    <row r="11675" spans="1:6">
      <c r="A11675" s="4"/>
      <c r="B11675" s="23" t="s">
        <v>11597</v>
      </c>
      <c r="C11675" s="13" t="e">
        <f t="shared" si="182"/>
        <v>#DIV/0!</v>
      </c>
      <c r="D11675" s="1"/>
      <c r="E11675" s="9"/>
      <c r="F11675" s="12"/>
    </row>
    <row r="11676" spans="1:6">
      <c r="A11676" s="5">
        <v>11659</v>
      </c>
      <c r="B11676" s="22" t="s">
        <v>11598</v>
      </c>
      <c r="C11676" s="13">
        <f t="shared" si="182"/>
        <v>41.69</v>
      </c>
      <c r="D11676" s="3">
        <v>1</v>
      </c>
      <c r="E11676" s="8">
        <v>41.69</v>
      </c>
      <c r="F11676" s="12"/>
    </row>
    <row r="11677" spans="1:6">
      <c r="A11677" s="5">
        <v>11660</v>
      </c>
      <c r="B11677" s="22" t="s">
        <v>11599</v>
      </c>
      <c r="C11677" s="13">
        <f t="shared" si="182"/>
        <v>25.88</v>
      </c>
      <c r="D11677" s="3">
        <v>2</v>
      </c>
      <c r="E11677" s="8">
        <v>51.76</v>
      </c>
      <c r="F11677" s="12"/>
    </row>
    <row r="11678" spans="1:6">
      <c r="A11678" s="5">
        <v>11661</v>
      </c>
      <c r="B11678" s="22" t="s">
        <v>11600</v>
      </c>
      <c r="C11678" s="13">
        <f t="shared" si="182"/>
        <v>67.92</v>
      </c>
      <c r="D11678" s="3">
        <v>2</v>
      </c>
      <c r="E11678" s="8">
        <v>135.84</v>
      </c>
      <c r="F11678" s="12"/>
    </row>
    <row r="11679" spans="1:6">
      <c r="A11679" s="5">
        <v>11662</v>
      </c>
      <c r="B11679" s="22" t="s">
        <v>11601</v>
      </c>
      <c r="C11679" s="13">
        <f t="shared" si="182"/>
        <v>67.92</v>
      </c>
      <c r="D11679" s="3">
        <v>1</v>
      </c>
      <c r="E11679" s="8">
        <v>67.92</v>
      </c>
      <c r="F11679" s="12"/>
    </row>
    <row r="11680" spans="1:6">
      <c r="A11680" s="5">
        <v>11663</v>
      </c>
      <c r="B11680" s="22" t="s">
        <v>11602</v>
      </c>
      <c r="C11680" s="13">
        <f t="shared" si="182"/>
        <v>7.89</v>
      </c>
      <c r="D11680" s="3">
        <v>8</v>
      </c>
      <c r="E11680" s="8">
        <v>63.12</v>
      </c>
      <c r="F11680" s="12"/>
    </row>
    <row r="11681" spans="1:6">
      <c r="A11681" s="5">
        <v>11664</v>
      </c>
      <c r="B11681" s="22" t="s">
        <v>11603</v>
      </c>
      <c r="C11681" s="13">
        <f t="shared" si="182"/>
        <v>21.89</v>
      </c>
      <c r="D11681" s="3">
        <v>6</v>
      </c>
      <c r="E11681" s="8">
        <v>131.34</v>
      </c>
      <c r="F11681" s="12"/>
    </row>
    <row r="11682" spans="1:6">
      <c r="A11682" s="5">
        <v>11665</v>
      </c>
      <c r="B11682" s="22" t="s">
        <v>11604</v>
      </c>
      <c r="C11682" s="13">
        <f t="shared" si="182"/>
        <v>42.93</v>
      </c>
      <c r="D11682" s="3">
        <v>4</v>
      </c>
      <c r="E11682" s="8">
        <v>171.72</v>
      </c>
      <c r="F11682" s="12"/>
    </row>
    <row r="11683" spans="1:6">
      <c r="A11683" s="5">
        <v>11666</v>
      </c>
      <c r="B11683" s="22" t="s">
        <v>11605</v>
      </c>
      <c r="C11683" s="13">
        <f t="shared" si="182"/>
        <v>42.95</v>
      </c>
      <c r="D11683" s="3">
        <v>5</v>
      </c>
      <c r="E11683" s="8">
        <v>214.75</v>
      </c>
      <c r="F11683" s="12"/>
    </row>
    <row r="11684" spans="1:6">
      <c r="A11684" s="5">
        <v>11667</v>
      </c>
      <c r="B11684" s="22" t="s">
        <v>11606</v>
      </c>
      <c r="C11684" s="13">
        <f t="shared" si="182"/>
        <v>27.26</v>
      </c>
      <c r="D11684" s="3">
        <v>5</v>
      </c>
      <c r="E11684" s="8">
        <v>136.30000000000001</v>
      </c>
      <c r="F11684" s="12"/>
    </row>
    <row r="11685" spans="1:6">
      <c r="A11685" s="5">
        <v>11668</v>
      </c>
      <c r="B11685" s="22" t="s">
        <v>11607</v>
      </c>
      <c r="C11685" s="13">
        <f t="shared" si="182"/>
        <v>15.66</v>
      </c>
      <c r="D11685" s="3">
        <v>5</v>
      </c>
      <c r="E11685" s="8">
        <v>78.3</v>
      </c>
      <c r="F11685" s="12"/>
    </row>
    <row r="11686" spans="1:6">
      <c r="A11686" s="5">
        <v>11669</v>
      </c>
      <c r="B11686" s="22" t="s">
        <v>11608</v>
      </c>
      <c r="C11686" s="13">
        <f t="shared" si="182"/>
        <v>19.5</v>
      </c>
      <c r="D11686" s="3">
        <v>14</v>
      </c>
      <c r="E11686" s="8">
        <v>273</v>
      </c>
      <c r="F11686" s="12"/>
    </row>
    <row r="11687" spans="1:6">
      <c r="A11687" s="5">
        <v>11670</v>
      </c>
      <c r="B11687" s="22" t="s">
        <v>11609</v>
      </c>
      <c r="C11687" s="13">
        <f t="shared" si="182"/>
        <v>67.5</v>
      </c>
      <c r="D11687" s="3">
        <v>1</v>
      </c>
      <c r="E11687" s="8">
        <v>67.5</v>
      </c>
      <c r="F11687" s="12"/>
    </row>
    <row r="11688" spans="1:6">
      <c r="A11688" s="5">
        <v>11671</v>
      </c>
      <c r="B11688" s="22" t="s">
        <v>11610</v>
      </c>
      <c r="C11688" s="13">
        <f t="shared" si="182"/>
        <v>6.14</v>
      </c>
      <c r="D11688" s="3">
        <v>2</v>
      </c>
      <c r="E11688" s="8">
        <v>12.28</v>
      </c>
      <c r="F11688" s="12"/>
    </row>
    <row r="11689" spans="1:6">
      <c r="A11689" s="5">
        <v>11672</v>
      </c>
      <c r="B11689" s="22" t="s">
        <v>11611</v>
      </c>
      <c r="C11689" s="13">
        <f t="shared" si="182"/>
        <v>73.13</v>
      </c>
      <c r="D11689" s="3">
        <v>2</v>
      </c>
      <c r="E11689" s="8">
        <v>146.26</v>
      </c>
      <c r="F11689" s="12"/>
    </row>
    <row r="11690" spans="1:6">
      <c r="A11690" s="5">
        <v>11673</v>
      </c>
      <c r="B11690" s="22" t="s">
        <v>11612</v>
      </c>
      <c r="C11690" s="13">
        <f t="shared" si="182"/>
        <v>83.91</v>
      </c>
      <c r="D11690" s="3">
        <v>1</v>
      </c>
      <c r="E11690" s="8">
        <v>83.91</v>
      </c>
      <c r="F11690" s="12"/>
    </row>
    <row r="11691" spans="1:6">
      <c r="A11691" s="5">
        <v>11674</v>
      </c>
      <c r="B11691" s="22" t="s">
        <v>11613</v>
      </c>
      <c r="C11691" s="13">
        <f t="shared" si="182"/>
        <v>37.5</v>
      </c>
      <c r="D11691" s="3">
        <v>4</v>
      </c>
      <c r="E11691" s="8">
        <v>150</v>
      </c>
      <c r="F11691" s="12"/>
    </row>
    <row r="11692" spans="1:6">
      <c r="A11692" s="5">
        <v>11675</v>
      </c>
      <c r="B11692" s="22" t="s">
        <v>11614</v>
      </c>
      <c r="C11692" s="13">
        <f t="shared" si="182"/>
        <v>38.65</v>
      </c>
      <c r="D11692" s="3">
        <v>2</v>
      </c>
      <c r="E11692" s="8">
        <v>77.3</v>
      </c>
      <c r="F11692" s="12"/>
    </row>
    <row r="11693" spans="1:6">
      <c r="A11693" s="5">
        <v>11676</v>
      </c>
      <c r="B11693" s="22" t="s">
        <v>11615</v>
      </c>
      <c r="C11693" s="13">
        <f t="shared" si="182"/>
        <v>60</v>
      </c>
      <c r="D11693" s="3">
        <v>2</v>
      </c>
      <c r="E11693" s="8">
        <v>120</v>
      </c>
      <c r="F11693" s="12"/>
    </row>
    <row r="11694" spans="1:6">
      <c r="A11694" s="5">
        <v>11677</v>
      </c>
      <c r="B11694" s="22" t="s">
        <v>11616</v>
      </c>
      <c r="C11694" s="13">
        <f t="shared" si="182"/>
        <v>18</v>
      </c>
      <c r="D11694" s="3">
        <v>1</v>
      </c>
      <c r="E11694" s="8">
        <v>18</v>
      </c>
      <c r="F11694" s="12"/>
    </row>
    <row r="11695" spans="1:6">
      <c r="A11695" s="5">
        <v>11678</v>
      </c>
      <c r="B11695" s="22" t="s">
        <v>11617</v>
      </c>
      <c r="C11695" s="13">
        <f t="shared" si="182"/>
        <v>38.64</v>
      </c>
      <c r="D11695" s="3">
        <v>1</v>
      </c>
      <c r="E11695" s="8">
        <v>38.64</v>
      </c>
      <c r="F11695" s="12"/>
    </row>
    <row r="11696" spans="1:6">
      <c r="A11696" s="5">
        <v>11679</v>
      </c>
      <c r="B11696" s="22" t="s">
        <v>11618</v>
      </c>
      <c r="C11696" s="13">
        <f t="shared" si="182"/>
        <v>6.1</v>
      </c>
      <c r="D11696" s="3">
        <v>1</v>
      </c>
      <c r="E11696" s="8">
        <v>6.1</v>
      </c>
      <c r="F11696" s="12"/>
    </row>
    <row r="11697" spans="1:6">
      <c r="A11697" s="5">
        <v>11680</v>
      </c>
      <c r="B11697" s="22" t="s">
        <v>11619</v>
      </c>
      <c r="C11697" s="13">
        <f t="shared" si="182"/>
        <v>30.91</v>
      </c>
      <c r="D11697" s="3">
        <v>1</v>
      </c>
      <c r="E11697" s="8">
        <v>30.91</v>
      </c>
      <c r="F11697" s="12"/>
    </row>
    <row r="11698" spans="1:6">
      <c r="A11698" s="5">
        <v>11681</v>
      </c>
      <c r="B11698" s="22" t="s">
        <v>11620</v>
      </c>
      <c r="C11698" s="13">
        <f t="shared" si="182"/>
        <v>30.91</v>
      </c>
      <c r="D11698" s="3">
        <v>1</v>
      </c>
      <c r="E11698" s="8">
        <v>30.91</v>
      </c>
      <c r="F11698" s="12"/>
    </row>
    <row r="11699" spans="1:6">
      <c r="A11699" s="5">
        <v>11682</v>
      </c>
      <c r="B11699" s="22" t="s">
        <v>11621</v>
      </c>
      <c r="C11699" s="13">
        <f t="shared" si="182"/>
        <v>150</v>
      </c>
      <c r="D11699" s="3">
        <v>1</v>
      </c>
      <c r="E11699" s="8">
        <v>150</v>
      </c>
      <c r="F11699" s="12"/>
    </row>
    <row r="11700" spans="1:6">
      <c r="A11700" s="5">
        <v>11683</v>
      </c>
      <c r="B11700" s="22" t="s">
        <v>11622</v>
      </c>
      <c r="C11700" s="13">
        <f t="shared" si="182"/>
        <v>52.5</v>
      </c>
      <c r="D11700" s="3">
        <v>2</v>
      </c>
      <c r="E11700" s="8">
        <v>105</v>
      </c>
      <c r="F11700" s="12"/>
    </row>
    <row r="11701" spans="1:6">
      <c r="A11701" s="5">
        <v>11684</v>
      </c>
      <c r="B11701" s="22" t="s">
        <v>11623</v>
      </c>
      <c r="C11701" s="13">
        <f t="shared" si="182"/>
        <v>102</v>
      </c>
      <c r="D11701" s="3">
        <v>1</v>
      </c>
      <c r="E11701" s="8">
        <v>102</v>
      </c>
      <c r="F11701" s="12"/>
    </row>
    <row r="11702" spans="1:6">
      <c r="A11702" s="5">
        <v>11685</v>
      </c>
      <c r="B11702" s="22" t="s">
        <v>11624</v>
      </c>
      <c r="C11702" s="13">
        <f t="shared" si="182"/>
        <v>45</v>
      </c>
      <c r="D11702" s="3">
        <v>1</v>
      </c>
      <c r="E11702" s="8">
        <v>45</v>
      </c>
      <c r="F11702" s="12"/>
    </row>
    <row r="11703" spans="1:6">
      <c r="A11703" s="5">
        <v>11686</v>
      </c>
      <c r="B11703" s="22" t="s">
        <v>11625</v>
      </c>
      <c r="C11703" s="13">
        <f t="shared" si="182"/>
        <v>30</v>
      </c>
      <c r="D11703" s="3">
        <v>1</v>
      </c>
      <c r="E11703" s="8">
        <v>30</v>
      </c>
      <c r="F11703" s="12"/>
    </row>
    <row r="11704" spans="1:6">
      <c r="A11704" s="5">
        <v>11687</v>
      </c>
      <c r="B11704" s="22" t="s">
        <v>11626</v>
      </c>
      <c r="C11704" s="13">
        <f t="shared" si="182"/>
        <v>18.29</v>
      </c>
      <c r="D11704" s="3">
        <v>1</v>
      </c>
      <c r="E11704" s="8">
        <v>18.29</v>
      </c>
      <c r="F11704" s="12"/>
    </row>
    <row r="11705" spans="1:6">
      <c r="A11705" s="5">
        <v>11688</v>
      </c>
      <c r="B11705" s="22" t="s">
        <v>11627</v>
      </c>
      <c r="C11705" s="13">
        <f t="shared" si="182"/>
        <v>30</v>
      </c>
      <c r="D11705" s="3">
        <v>4</v>
      </c>
      <c r="E11705" s="8">
        <v>120</v>
      </c>
      <c r="F11705" s="12"/>
    </row>
    <row r="11706" spans="1:6">
      <c r="A11706" s="5">
        <v>11689</v>
      </c>
      <c r="B11706" s="22" t="s">
        <v>11628</v>
      </c>
      <c r="C11706" s="13">
        <f t="shared" si="182"/>
        <v>10.75</v>
      </c>
      <c r="D11706" s="3">
        <v>2</v>
      </c>
      <c r="E11706" s="8">
        <v>21.5</v>
      </c>
      <c r="F11706" s="12"/>
    </row>
    <row r="11707" spans="1:6">
      <c r="A11707" s="5">
        <v>11690</v>
      </c>
      <c r="B11707" s="22" t="s">
        <v>11629</v>
      </c>
      <c r="C11707" s="13">
        <f t="shared" si="182"/>
        <v>12</v>
      </c>
      <c r="D11707" s="3">
        <v>3</v>
      </c>
      <c r="E11707" s="8">
        <v>36</v>
      </c>
      <c r="F11707" s="12"/>
    </row>
    <row r="11708" spans="1:6">
      <c r="A11708" s="5">
        <v>11691</v>
      </c>
      <c r="B11708" s="22" t="s">
        <v>11630</v>
      </c>
      <c r="C11708" s="13">
        <f t="shared" si="182"/>
        <v>30</v>
      </c>
      <c r="D11708" s="3">
        <v>1</v>
      </c>
      <c r="E11708" s="8">
        <v>30</v>
      </c>
      <c r="F11708" s="12"/>
    </row>
    <row r="11709" spans="1:6">
      <c r="A11709" s="5">
        <v>11692</v>
      </c>
      <c r="B11709" s="22" t="s">
        <v>11631</v>
      </c>
      <c r="C11709" s="13">
        <f t="shared" si="182"/>
        <v>18.309999999999999</v>
      </c>
      <c r="D11709" s="3">
        <v>2</v>
      </c>
      <c r="E11709" s="8">
        <v>36.619999999999997</v>
      </c>
      <c r="F11709" s="12"/>
    </row>
    <row r="11710" spans="1:6">
      <c r="A11710" s="5">
        <v>11693</v>
      </c>
      <c r="B11710" s="22" t="s">
        <v>11632</v>
      </c>
      <c r="C11710" s="13">
        <f t="shared" si="182"/>
        <v>27.65</v>
      </c>
      <c r="D11710" s="3">
        <v>1</v>
      </c>
      <c r="E11710" s="8">
        <v>27.65</v>
      </c>
      <c r="F11710" s="12"/>
    </row>
    <row r="11711" spans="1:6">
      <c r="A11711" s="5">
        <v>11694</v>
      </c>
      <c r="B11711" s="22" t="s">
        <v>11633</v>
      </c>
      <c r="C11711" s="13">
        <f t="shared" si="182"/>
        <v>24.58</v>
      </c>
      <c r="D11711" s="3">
        <v>1</v>
      </c>
      <c r="E11711" s="8">
        <v>24.58</v>
      </c>
      <c r="F11711" s="12"/>
    </row>
    <row r="11712" spans="1:6">
      <c r="A11712" s="5">
        <v>11695</v>
      </c>
      <c r="B11712" s="22" t="s">
        <v>11634</v>
      </c>
      <c r="C11712" s="13">
        <f t="shared" si="182"/>
        <v>27</v>
      </c>
      <c r="D11712" s="3">
        <v>2</v>
      </c>
      <c r="E11712" s="8">
        <v>54</v>
      </c>
      <c r="F11712" s="12"/>
    </row>
    <row r="11713" spans="1:6">
      <c r="A11713" s="5">
        <v>11696</v>
      </c>
      <c r="B11713" s="22" t="s">
        <v>11635</v>
      </c>
      <c r="C11713" s="13">
        <f t="shared" si="182"/>
        <v>0.5</v>
      </c>
      <c r="D11713" s="3">
        <v>254</v>
      </c>
      <c r="E11713" s="8">
        <v>127</v>
      </c>
      <c r="F11713" s="12"/>
    </row>
    <row r="11714" spans="1:6">
      <c r="A11714" s="5">
        <v>11697</v>
      </c>
      <c r="B11714" s="22" t="s">
        <v>11636</v>
      </c>
      <c r="C11714" s="13">
        <f t="shared" si="182"/>
        <v>12</v>
      </c>
      <c r="D11714" s="3">
        <v>2</v>
      </c>
      <c r="E11714" s="8">
        <v>24</v>
      </c>
      <c r="F11714" s="12"/>
    </row>
    <row r="11715" spans="1:6">
      <c r="A11715" s="5">
        <v>11698</v>
      </c>
      <c r="B11715" s="22" t="s">
        <v>11637</v>
      </c>
      <c r="C11715" s="13">
        <f t="shared" ref="C11715:C11778" si="183">E11715/D11715</f>
        <v>7.55</v>
      </c>
      <c r="D11715" s="3">
        <v>2</v>
      </c>
      <c r="E11715" s="8">
        <v>15.1</v>
      </c>
      <c r="F11715" s="12"/>
    </row>
    <row r="11716" spans="1:6">
      <c r="A11716" s="5">
        <v>11699</v>
      </c>
      <c r="B11716" s="22" t="s">
        <v>11638</v>
      </c>
      <c r="C11716" s="13">
        <f t="shared" si="183"/>
        <v>131.38</v>
      </c>
      <c r="D11716" s="3">
        <v>1</v>
      </c>
      <c r="E11716" s="8">
        <v>131.38</v>
      </c>
      <c r="F11716" s="12"/>
    </row>
    <row r="11717" spans="1:6">
      <c r="A11717" s="5">
        <v>11700</v>
      </c>
      <c r="B11717" s="22" t="s">
        <v>11639</v>
      </c>
      <c r="C11717" s="13">
        <f t="shared" si="183"/>
        <v>38.64</v>
      </c>
      <c r="D11717" s="3">
        <v>1</v>
      </c>
      <c r="E11717" s="8">
        <v>38.64</v>
      </c>
      <c r="F11717" s="12"/>
    </row>
    <row r="11718" spans="1:6">
      <c r="A11718" s="5">
        <v>11701</v>
      </c>
      <c r="B11718" s="22" t="s">
        <v>11640</v>
      </c>
      <c r="C11718" s="13">
        <f t="shared" si="183"/>
        <v>52.5</v>
      </c>
      <c r="D11718" s="3">
        <v>1</v>
      </c>
      <c r="E11718" s="8">
        <v>52.5</v>
      </c>
      <c r="F11718" s="12"/>
    </row>
    <row r="11719" spans="1:6">
      <c r="A11719" s="5">
        <v>11702</v>
      </c>
      <c r="B11719" s="22" t="s">
        <v>11641</v>
      </c>
      <c r="C11719" s="13">
        <f t="shared" si="183"/>
        <v>37.5</v>
      </c>
      <c r="D11719" s="3">
        <v>1</v>
      </c>
      <c r="E11719" s="8">
        <v>37.5</v>
      </c>
      <c r="F11719" s="12"/>
    </row>
    <row r="11720" spans="1:6">
      <c r="A11720" s="5">
        <v>11703</v>
      </c>
      <c r="B11720" s="22" t="s">
        <v>11642</v>
      </c>
      <c r="C11720" s="13">
        <f t="shared" si="183"/>
        <v>22.88</v>
      </c>
      <c r="D11720" s="3">
        <v>1</v>
      </c>
      <c r="E11720" s="8">
        <v>22.88</v>
      </c>
      <c r="F11720" s="12"/>
    </row>
    <row r="11721" spans="1:6">
      <c r="A11721" s="5">
        <v>11704</v>
      </c>
      <c r="B11721" s="22" t="s">
        <v>11643</v>
      </c>
      <c r="C11721" s="13">
        <f t="shared" si="183"/>
        <v>36.61</v>
      </c>
      <c r="D11721" s="3">
        <v>1</v>
      </c>
      <c r="E11721" s="8">
        <v>36.61</v>
      </c>
      <c r="F11721" s="12"/>
    </row>
    <row r="11722" spans="1:6">
      <c r="A11722" s="5">
        <v>11705</v>
      </c>
      <c r="B11722" s="22" t="s">
        <v>11644</v>
      </c>
      <c r="C11722" s="13">
        <f t="shared" si="183"/>
        <v>53.4</v>
      </c>
      <c r="D11722" s="3">
        <v>1</v>
      </c>
      <c r="E11722" s="8">
        <v>53.4</v>
      </c>
      <c r="F11722" s="12"/>
    </row>
    <row r="11723" spans="1:6">
      <c r="A11723" s="5">
        <v>11706</v>
      </c>
      <c r="B11723" s="22" t="s">
        <v>11645</v>
      </c>
      <c r="C11723" s="13">
        <f t="shared" si="183"/>
        <v>19.84</v>
      </c>
      <c r="D11723" s="3">
        <v>1</v>
      </c>
      <c r="E11723" s="8">
        <v>19.84</v>
      </c>
      <c r="F11723" s="12"/>
    </row>
    <row r="11724" spans="1:6">
      <c r="A11724" s="5">
        <v>11707</v>
      </c>
      <c r="B11724" s="22" t="s">
        <v>11646</v>
      </c>
      <c r="C11724" s="13">
        <f t="shared" si="183"/>
        <v>16.7</v>
      </c>
      <c r="D11724" s="3">
        <v>1</v>
      </c>
      <c r="E11724" s="8">
        <v>16.7</v>
      </c>
      <c r="F11724" s="12"/>
    </row>
    <row r="11725" spans="1:6">
      <c r="A11725" s="5">
        <v>11708</v>
      </c>
      <c r="B11725" s="22" t="s">
        <v>11647</v>
      </c>
      <c r="C11725" s="13">
        <f t="shared" si="183"/>
        <v>9</v>
      </c>
      <c r="D11725" s="3">
        <v>10</v>
      </c>
      <c r="E11725" s="8">
        <v>90</v>
      </c>
      <c r="F11725" s="12"/>
    </row>
    <row r="11726" spans="1:6">
      <c r="A11726" s="5">
        <v>11709</v>
      </c>
      <c r="B11726" s="22" t="s">
        <v>11648</v>
      </c>
      <c r="C11726" s="13">
        <f t="shared" si="183"/>
        <v>135</v>
      </c>
      <c r="D11726" s="3">
        <v>1</v>
      </c>
      <c r="E11726" s="8">
        <v>135</v>
      </c>
      <c r="F11726" s="12"/>
    </row>
    <row r="11727" spans="1:6">
      <c r="A11727" s="5">
        <v>11710</v>
      </c>
      <c r="B11727" s="22" t="s">
        <v>11649</v>
      </c>
      <c r="C11727" s="13">
        <f t="shared" si="183"/>
        <v>100.47</v>
      </c>
      <c r="D11727" s="3">
        <v>1</v>
      </c>
      <c r="E11727" s="8">
        <v>100.47</v>
      </c>
      <c r="F11727" s="12"/>
    </row>
    <row r="11728" spans="1:6">
      <c r="A11728" s="5">
        <v>11711</v>
      </c>
      <c r="B11728" s="22" t="s">
        <v>11650</v>
      </c>
      <c r="C11728" s="13">
        <f t="shared" si="183"/>
        <v>23.19</v>
      </c>
      <c r="D11728" s="3">
        <v>1</v>
      </c>
      <c r="E11728" s="8">
        <v>23.19</v>
      </c>
      <c r="F11728" s="12"/>
    </row>
    <row r="11729" spans="1:6">
      <c r="A11729" s="5">
        <v>11712</v>
      </c>
      <c r="B11729" s="22" t="s">
        <v>11651</v>
      </c>
      <c r="C11729" s="13">
        <f t="shared" si="183"/>
        <v>9</v>
      </c>
      <c r="D11729" s="3">
        <v>1</v>
      </c>
      <c r="E11729" s="8">
        <v>9</v>
      </c>
      <c r="F11729" s="12"/>
    </row>
    <row r="11730" spans="1:6">
      <c r="A11730" s="5">
        <v>11713</v>
      </c>
      <c r="B11730" s="22" t="s">
        <v>11652</v>
      </c>
      <c r="C11730" s="13">
        <f t="shared" si="183"/>
        <v>13.5</v>
      </c>
      <c r="D11730" s="3">
        <v>1</v>
      </c>
      <c r="E11730" s="8">
        <v>13.5</v>
      </c>
      <c r="F11730" s="12"/>
    </row>
    <row r="11731" spans="1:6">
      <c r="A11731" s="5">
        <v>11714</v>
      </c>
      <c r="B11731" s="22" t="s">
        <v>11653</v>
      </c>
      <c r="C11731" s="13">
        <f t="shared" si="183"/>
        <v>18</v>
      </c>
      <c r="D11731" s="3">
        <v>1</v>
      </c>
      <c r="E11731" s="8">
        <v>18</v>
      </c>
      <c r="F11731" s="12"/>
    </row>
    <row r="11732" spans="1:6">
      <c r="A11732" s="5">
        <v>11715</v>
      </c>
      <c r="B11732" s="22" t="s">
        <v>11654</v>
      </c>
      <c r="C11732" s="13">
        <f t="shared" si="183"/>
        <v>33.75</v>
      </c>
      <c r="D11732" s="3">
        <v>1</v>
      </c>
      <c r="E11732" s="8">
        <v>33.75</v>
      </c>
      <c r="F11732" s="12"/>
    </row>
    <row r="11733" spans="1:6">
      <c r="A11733" s="5">
        <v>11716</v>
      </c>
      <c r="B11733" s="22" t="s">
        <v>11655</v>
      </c>
      <c r="C11733" s="13">
        <f t="shared" si="183"/>
        <v>7.5</v>
      </c>
      <c r="D11733" s="3">
        <v>2</v>
      </c>
      <c r="E11733" s="8">
        <v>15</v>
      </c>
      <c r="F11733" s="12"/>
    </row>
    <row r="11734" spans="1:6">
      <c r="A11734" s="5">
        <v>11717</v>
      </c>
      <c r="B11734" s="22" t="s">
        <v>11656</v>
      </c>
      <c r="C11734" s="13">
        <f t="shared" si="183"/>
        <v>30</v>
      </c>
      <c r="D11734" s="3">
        <v>1</v>
      </c>
      <c r="E11734" s="8">
        <v>30</v>
      </c>
      <c r="F11734" s="12"/>
    </row>
    <row r="11735" spans="1:6">
      <c r="A11735" s="5">
        <v>11718</v>
      </c>
      <c r="B11735" s="22" t="s">
        <v>11657</v>
      </c>
      <c r="C11735" s="13">
        <f t="shared" si="183"/>
        <v>33.56</v>
      </c>
      <c r="D11735" s="3">
        <v>1</v>
      </c>
      <c r="E11735" s="8">
        <v>33.56</v>
      </c>
      <c r="F11735" s="12"/>
    </row>
    <row r="11736" spans="1:6">
      <c r="A11736" s="5">
        <v>11719</v>
      </c>
      <c r="B11736" s="22" t="s">
        <v>11658</v>
      </c>
      <c r="C11736" s="13">
        <f t="shared" si="183"/>
        <v>53.1</v>
      </c>
      <c r="D11736" s="3">
        <v>1</v>
      </c>
      <c r="E11736" s="8">
        <v>53.1</v>
      </c>
      <c r="F11736" s="12"/>
    </row>
    <row r="11737" spans="1:6">
      <c r="A11737" s="5">
        <v>11720</v>
      </c>
      <c r="B11737" s="22" t="s">
        <v>11659</v>
      </c>
      <c r="C11737" s="13">
        <f t="shared" si="183"/>
        <v>53.99</v>
      </c>
      <c r="D11737" s="3">
        <v>2</v>
      </c>
      <c r="E11737" s="8">
        <v>107.98</v>
      </c>
      <c r="F11737" s="12"/>
    </row>
    <row r="11738" spans="1:6">
      <c r="A11738" s="5">
        <v>11721</v>
      </c>
      <c r="B11738" s="22" t="s">
        <v>11660</v>
      </c>
      <c r="C11738" s="13">
        <f t="shared" si="183"/>
        <v>18.309999999999999</v>
      </c>
      <c r="D11738" s="3">
        <v>4</v>
      </c>
      <c r="E11738" s="8">
        <v>73.239999999999995</v>
      </c>
      <c r="F11738" s="12"/>
    </row>
    <row r="11739" spans="1:6">
      <c r="A11739" s="5">
        <v>11722</v>
      </c>
      <c r="B11739" s="22" t="s">
        <v>11661</v>
      </c>
      <c r="C11739" s="13">
        <f t="shared" si="183"/>
        <v>12.34</v>
      </c>
      <c r="D11739" s="3">
        <v>2</v>
      </c>
      <c r="E11739" s="8">
        <v>24.68</v>
      </c>
      <c r="F11739" s="12"/>
    </row>
    <row r="11740" spans="1:6">
      <c r="A11740" s="5">
        <v>11723</v>
      </c>
      <c r="B11740" s="22" t="s">
        <v>11662</v>
      </c>
      <c r="C11740" s="13">
        <f t="shared" si="183"/>
        <v>15.43</v>
      </c>
      <c r="D11740" s="3">
        <v>2</v>
      </c>
      <c r="E11740" s="8">
        <v>30.86</v>
      </c>
      <c r="F11740" s="12"/>
    </row>
    <row r="11741" spans="1:6">
      <c r="A11741" s="5">
        <v>11724</v>
      </c>
      <c r="B11741" s="22" t="s">
        <v>11663</v>
      </c>
      <c r="C11741" s="13">
        <f t="shared" si="183"/>
        <v>30</v>
      </c>
      <c r="D11741" s="3">
        <v>1</v>
      </c>
      <c r="E11741" s="8">
        <v>30</v>
      </c>
      <c r="F11741" s="12"/>
    </row>
    <row r="11742" spans="1:6">
      <c r="A11742" s="5">
        <v>11725</v>
      </c>
      <c r="B11742" s="22" t="s">
        <v>11664</v>
      </c>
      <c r="C11742" s="13">
        <f t="shared" si="183"/>
        <v>53.39</v>
      </c>
      <c r="D11742" s="3">
        <v>1</v>
      </c>
      <c r="E11742" s="8">
        <v>53.39</v>
      </c>
      <c r="F11742" s="12"/>
    </row>
    <row r="11743" spans="1:6">
      <c r="A11743" s="5">
        <v>11726</v>
      </c>
      <c r="B11743" s="22" t="s">
        <v>11665</v>
      </c>
      <c r="C11743" s="13">
        <f t="shared" si="183"/>
        <v>30.73</v>
      </c>
      <c r="D11743" s="3">
        <v>2</v>
      </c>
      <c r="E11743" s="8">
        <v>61.46</v>
      </c>
      <c r="F11743" s="12"/>
    </row>
    <row r="11744" spans="1:6">
      <c r="A11744" s="5">
        <v>11727</v>
      </c>
      <c r="B11744" s="22" t="s">
        <v>11666</v>
      </c>
      <c r="C11744" s="13">
        <f t="shared" si="183"/>
        <v>30.73</v>
      </c>
      <c r="D11744" s="3">
        <v>1</v>
      </c>
      <c r="E11744" s="8">
        <v>30.73</v>
      </c>
      <c r="F11744" s="12"/>
    </row>
    <row r="11745" spans="1:6">
      <c r="A11745" s="5">
        <v>11728</v>
      </c>
      <c r="B11745" s="22" t="s">
        <v>11667</v>
      </c>
      <c r="C11745" s="13">
        <f t="shared" si="183"/>
        <v>46.23</v>
      </c>
      <c r="D11745" s="3">
        <v>2</v>
      </c>
      <c r="E11745" s="8">
        <v>92.46</v>
      </c>
      <c r="F11745" s="12"/>
    </row>
    <row r="11746" spans="1:6">
      <c r="A11746" s="5">
        <v>11729</v>
      </c>
      <c r="B11746" s="22" t="s">
        <v>11668</v>
      </c>
      <c r="C11746" s="13">
        <f t="shared" si="183"/>
        <v>45.77</v>
      </c>
      <c r="D11746" s="3">
        <v>1</v>
      </c>
      <c r="E11746" s="8">
        <v>45.77</v>
      </c>
      <c r="F11746" s="12"/>
    </row>
    <row r="11747" spans="1:6">
      <c r="A11747" s="5">
        <v>11730</v>
      </c>
      <c r="B11747" s="22" t="s">
        <v>11669</v>
      </c>
      <c r="C11747" s="13">
        <f t="shared" si="183"/>
        <v>0.51</v>
      </c>
      <c r="D11747" s="3">
        <v>3</v>
      </c>
      <c r="E11747" s="8">
        <v>1.53</v>
      </c>
      <c r="F11747" s="12"/>
    </row>
    <row r="11748" spans="1:6">
      <c r="A11748" s="5">
        <v>11731</v>
      </c>
      <c r="B11748" s="22" t="s">
        <v>11670</v>
      </c>
      <c r="C11748" s="13">
        <f t="shared" si="183"/>
        <v>37.5</v>
      </c>
      <c r="D11748" s="3">
        <v>2</v>
      </c>
      <c r="E11748" s="8">
        <v>75</v>
      </c>
      <c r="F11748" s="12"/>
    </row>
    <row r="11749" spans="1:6">
      <c r="A11749" s="5">
        <v>11732</v>
      </c>
      <c r="B11749" s="22" t="s">
        <v>11671</v>
      </c>
      <c r="C11749" s="13">
        <f t="shared" si="183"/>
        <v>18</v>
      </c>
      <c r="D11749" s="3">
        <v>2</v>
      </c>
      <c r="E11749" s="8">
        <v>36</v>
      </c>
      <c r="F11749" s="12"/>
    </row>
    <row r="11750" spans="1:6">
      <c r="A11750" s="5">
        <v>11733</v>
      </c>
      <c r="B11750" s="22" t="s">
        <v>11672</v>
      </c>
      <c r="C11750" s="13">
        <f t="shared" si="183"/>
        <v>15</v>
      </c>
      <c r="D11750" s="3">
        <v>2</v>
      </c>
      <c r="E11750" s="8">
        <v>30</v>
      </c>
      <c r="F11750" s="12"/>
    </row>
    <row r="11751" spans="1:6">
      <c r="A11751" s="5">
        <v>11734</v>
      </c>
      <c r="B11751" s="22" t="s">
        <v>11673</v>
      </c>
      <c r="C11751" s="13">
        <f t="shared" si="183"/>
        <v>18.510000000000002</v>
      </c>
      <c r="D11751" s="3">
        <v>1</v>
      </c>
      <c r="E11751" s="8">
        <v>18.510000000000002</v>
      </c>
      <c r="F11751" s="12"/>
    </row>
    <row r="11752" spans="1:6">
      <c r="A11752" s="5">
        <v>11735</v>
      </c>
      <c r="B11752" s="22" t="s">
        <v>11674</v>
      </c>
      <c r="C11752" s="13">
        <f t="shared" si="183"/>
        <v>20.059999999999999</v>
      </c>
      <c r="D11752" s="3">
        <v>1</v>
      </c>
      <c r="E11752" s="8">
        <v>20.059999999999999</v>
      </c>
      <c r="F11752" s="12"/>
    </row>
    <row r="11753" spans="1:6">
      <c r="A11753" s="5">
        <v>11736</v>
      </c>
      <c r="B11753" s="22" t="s">
        <v>11675</v>
      </c>
      <c r="C11753" s="13">
        <f t="shared" si="183"/>
        <v>15</v>
      </c>
      <c r="D11753" s="3">
        <v>2</v>
      </c>
      <c r="E11753" s="8">
        <v>30</v>
      </c>
      <c r="F11753" s="12"/>
    </row>
    <row r="11754" spans="1:6">
      <c r="A11754" s="5">
        <v>11737</v>
      </c>
      <c r="B11754" s="22" t="s">
        <v>11676</v>
      </c>
      <c r="C11754" s="13">
        <f t="shared" si="183"/>
        <v>16.89</v>
      </c>
      <c r="D11754" s="3">
        <v>1</v>
      </c>
      <c r="E11754" s="8">
        <v>16.89</v>
      </c>
      <c r="F11754" s="12"/>
    </row>
    <row r="11755" spans="1:6">
      <c r="A11755" s="5">
        <v>11738</v>
      </c>
      <c r="B11755" s="22" t="s">
        <v>11677</v>
      </c>
      <c r="C11755" s="13">
        <f t="shared" si="183"/>
        <v>21.51</v>
      </c>
      <c r="D11755" s="3">
        <v>2</v>
      </c>
      <c r="E11755" s="8">
        <v>43.02</v>
      </c>
      <c r="F11755" s="12"/>
    </row>
    <row r="11756" spans="1:6">
      <c r="A11756" s="5">
        <v>11739</v>
      </c>
      <c r="B11756" s="22" t="s">
        <v>11678</v>
      </c>
      <c r="C11756" s="13">
        <f t="shared" si="183"/>
        <v>25.99</v>
      </c>
      <c r="D11756" s="3">
        <v>1</v>
      </c>
      <c r="E11756" s="8">
        <v>25.99</v>
      </c>
      <c r="F11756" s="12"/>
    </row>
    <row r="11757" spans="1:6">
      <c r="A11757" s="5">
        <v>11740</v>
      </c>
      <c r="B11757" s="22" t="s">
        <v>11679</v>
      </c>
      <c r="C11757" s="13">
        <f t="shared" si="183"/>
        <v>22.88</v>
      </c>
      <c r="D11757" s="3">
        <v>1</v>
      </c>
      <c r="E11757" s="8">
        <v>22.88</v>
      </c>
      <c r="F11757" s="12"/>
    </row>
    <row r="11758" spans="1:6">
      <c r="A11758" s="5">
        <v>11741</v>
      </c>
      <c r="B11758" s="22" t="s">
        <v>11680</v>
      </c>
      <c r="C11758" s="13">
        <f t="shared" si="183"/>
        <v>75</v>
      </c>
      <c r="D11758" s="3">
        <v>2</v>
      </c>
      <c r="E11758" s="8">
        <v>150</v>
      </c>
      <c r="F11758" s="12"/>
    </row>
    <row r="11759" spans="1:6">
      <c r="A11759" s="5">
        <v>11742</v>
      </c>
      <c r="B11759" s="22" t="s">
        <v>11681</v>
      </c>
      <c r="C11759" s="13">
        <f t="shared" si="183"/>
        <v>0.39</v>
      </c>
      <c r="D11759" s="3">
        <v>25</v>
      </c>
      <c r="E11759" s="8">
        <v>9.75</v>
      </c>
      <c r="F11759" s="12"/>
    </row>
    <row r="11760" spans="1:6">
      <c r="A11760" s="5">
        <v>11743</v>
      </c>
      <c r="B11760" s="22" t="s">
        <v>11682</v>
      </c>
      <c r="C11760" s="13">
        <f t="shared" si="183"/>
        <v>21</v>
      </c>
      <c r="D11760" s="3">
        <v>1</v>
      </c>
      <c r="E11760" s="8">
        <v>21</v>
      </c>
      <c r="F11760" s="12"/>
    </row>
    <row r="11761" spans="1:6">
      <c r="A11761" s="5">
        <v>11744</v>
      </c>
      <c r="B11761" s="22" t="s">
        <v>11683</v>
      </c>
      <c r="C11761" s="13">
        <f t="shared" si="183"/>
        <v>150</v>
      </c>
      <c r="D11761" s="3">
        <v>1</v>
      </c>
      <c r="E11761" s="8">
        <v>150</v>
      </c>
      <c r="F11761" s="12"/>
    </row>
    <row r="11762" spans="1:6">
      <c r="A11762" s="5">
        <v>11745</v>
      </c>
      <c r="B11762" s="22" t="s">
        <v>11684</v>
      </c>
      <c r="C11762" s="13">
        <f t="shared" si="183"/>
        <v>9</v>
      </c>
      <c r="D11762" s="3">
        <v>4</v>
      </c>
      <c r="E11762" s="8">
        <v>36</v>
      </c>
      <c r="F11762" s="12"/>
    </row>
    <row r="11763" spans="1:6">
      <c r="A11763" s="5">
        <v>11746</v>
      </c>
      <c r="B11763" s="22" t="s">
        <v>11685</v>
      </c>
      <c r="C11763" s="13">
        <f t="shared" si="183"/>
        <v>9</v>
      </c>
      <c r="D11763" s="3">
        <v>7</v>
      </c>
      <c r="E11763" s="8">
        <v>63</v>
      </c>
      <c r="F11763" s="12"/>
    </row>
    <row r="11764" spans="1:6">
      <c r="A11764" s="5">
        <v>11747</v>
      </c>
      <c r="B11764" s="22" t="s">
        <v>11686</v>
      </c>
      <c r="C11764" s="13">
        <f t="shared" si="183"/>
        <v>90</v>
      </c>
      <c r="D11764" s="3">
        <v>1</v>
      </c>
      <c r="E11764" s="8">
        <v>90</v>
      </c>
      <c r="F11764" s="12"/>
    </row>
    <row r="11765" spans="1:6">
      <c r="A11765" s="5">
        <v>11748</v>
      </c>
      <c r="B11765" s="22" t="s">
        <v>11687</v>
      </c>
      <c r="C11765" s="13">
        <f t="shared" si="183"/>
        <v>30</v>
      </c>
      <c r="D11765" s="3">
        <v>1</v>
      </c>
      <c r="E11765" s="8">
        <v>30</v>
      </c>
      <c r="F11765" s="12"/>
    </row>
    <row r="11766" spans="1:6">
      <c r="A11766" s="5">
        <v>11749</v>
      </c>
      <c r="B11766" s="22" t="s">
        <v>11688</v>
      </c>
      <c r="C11766" s="13">
        <f t="shared" si="183"/>
        <v>30</v>
      </c>
      <c r="D11766" s="3">
        <v>1</v>
      </c>
      <c r="E11766" s="8">
        <v>30</v>
      </c>
      <c r="F11766" s="12"/>
    </row>
    <row r="11767" spans="1:6">
      <c r="A11767" s="5">
        <v>11750</v>
      </c>
      <c r="B11767" s="22" t="s">
        <v>11689</v>
      </c>
      <c r="C11767" s="13">
        <f t="shared" si="183"/>
        <v>15</v>
      </c>
      <c r="D11767" s="3">
        <v>1</v>
      </c>
      <c r="E11767" s="8">
        <v>15</v>
      </c>
      <c r="F11767" s="12"/>
    </row>
    <row r="11768" spans="1:6">
      <c r="A11768" s="5">
        <v>11751</v>
      </c>
      <c r="B11768" s="22" t="s">
        <v>11690</v>
      </c>
      <c r="C11768" s="13">
        <f t="shared" si="183"/>
        <v>6</v>
      </c>
      <c r="D11768" s="3">
        <v>5</v>
      </c>
      <c r="E11768" s="8">
        <v>30</v>
      </c>
      <c r="F11768" s="12"/>
    </row>
    <row r="11769" spans="1:6">
      <c r="A11769" s="5">
        <v>11752</v>
      </c>
      <c r="B11769" s="22" t="s">
        <v>11691</v>
      </c>
      <c r="C11769" s="13">
        <f t="shared" si="183"/>
        <v>45</v>
      </c>
      <c r="D11769" s="3">
        <v>2</v>
      </c>
      <c r="E11769" s="8">
        <v>90</v>
      </c>
      <c r="F11769" s="12"/>
    </row>
    <row r="11770" spans="1:6">
      <c r="A11770" s="5">
        <v>11753</v>
      </c>
      <c r="B11770" s="22" t="s">
        <v>11692</v>
      </c>
      <c r="C11770" s="13">
        <f t="shared" si="183"/>
        <v>100.5</v>
      </c>
      <c r="D11770" s="3">
        <v>3</v>
      </c>
      <c r="E11770" s="8">
        <v>301.5</v>
      </c>
      <c r="F11770" s="12"/>
    </row>
    <row r="11771" spans="1:6">
      <c r="A11771" s="5">
        <v>11754</v>
      </c>
      <c r="B11771" s="22" t="s">
        <v>11693</v>
      </c>
      <c r="C11771" s="13">
        <f t="shared" si="183"/>
        <v>9</v>
      </c>
      <c r="D11771" s="3">
        <v>12</v>
      </c>
      <c r="E11771" s="8">
        <v>108</v>
      </c>
      <c r="F11771" s="12"/>
    </row>
    <row r="11772" spans="1:6">
      <c r="A11772" s="5">
        <v>11755</v>
      </c>
      <c r="B11772" s="22" t="s">
        <v>11694</v>
      </c>
      <c r="C11772" s="13">
        <f t="shared" si="183"/>
        <v>15</v>
      </c>
      <c r="D11772" s="3">
        <v>1</v>
      </c>
      <c r="E11772" s="8">
        <v>15</v>
      </c>
      <c r="F11772" s="12"/>
    </row>
    <row r="11773" spans="1:6">
      <c r="A11773" s="5">
        <v>11756</v>
      </c>
      <c r="B11773" s="22" t="s">
        <v>11695</v>
      </c>
      <c r="C11773" s="13">
        <f t="shared" si="183"/>
        <v>30.91</v>
      </c>
      <c r="D11773" s="3">
        <v>2</v>
      </c>
      <c r="E11773" s="8">
        <v>61.82</v>
      </c>
      <c r="F11773" s="12"/>
    </row>
    <row r="11774" spans="1:6">
      <c r="A11774" s="5">
        <v>11757</v>
      </c>
      <c r="B11774" s="22" t="s">
        <v>11696</v>
      </c>
      <c r="C11774" s="13">
        <f t="shared" si="183"/>
        <v>23.19</v>
      </c>
      <c r="D11774" s="3">
        <v>1</v>
      </c>
      <c r="E11774" s="8">
        <v>23.19</v>
      </c>
      <c r="F11774" s="12"/>
    </row>
    <row r="11775" spans="1:6">
      <c r="A11775" s="5">
        <v>11758</v>
      </c>
      <c r="B11775" s="22" t="s">
        <v>11697</v>
      </c>
      <c r="C11775" s="13">
        <f t="shared" si="183"/>
        <v>38.64</v>
      </c>
      <c r="D11775" s="3">
        <v>2</v>
      </c>
      <c r="E11775" s="8">
        <v>77.28</v>
      </c>
      <c r="F11775" s="12"/>
    </row>
    <row r="11776" spans="1:6">
      <c r="A11776" s="5">
        <v>11759</v>
      </c>
      <c r="B11776" s="22" t="s">
        <v>11698</v>
      </c>
      <c r="C11776" s="13">
        <f t="shared" si="183"/>
        <v>10.5</v>
      </c>
      <c r="D11776" s="3">
        <v>2</v>
      </c>
      <c r="E11776" s="8">
        <v>21</v>
      </c>
      <c r="F11776" s="12"/>
    </row>
    <row r="11777" spans="1:6">
      <c r="A11777" s="5">
        <v>11760</v>
      </c>
      <c r="B11777" s="22" t="s">
        <v>11699</v>
      </c>
      <c r="C11777" s="13">
        <f t="shared" si="183"/>
        <v>6.16</v>
      </c>
      <c r="D11777" s="3">
        <v>10</v>
      </c>
      <c r="E11777" s="8">
        <v>61.6</v>
      </c>
      <c r="F11777" s="12"/>
    </row>
    <row r="11778" spans="1:6">
      <c r="A11778" s="5">
        <v>11761</v>
      </c>
      <c r="B11778" s="22" t="s">
        <v>11700</v>
      </c>
      <c r="C11778" s="13">
        <f t="shared" si="183"/>
        <v>40.35</v>
      </c>
      <c r="D11778" s="3">
        <v>2</v>
      </c>
      <c r="E11778" s="8">
        <v>80.7</v>
      </c>
      <c r="F11778" s="12"/>
    </row>
    <row r="11779" spans="1:6">
      <c r="A11779" s="5">
        <v>11762</v>
      </c>
      <c r="B11779" s="22" t="s">
        <v>11701</v>
      </c>
      <c r="C11779" s="13">
        <f t="shared" ref="C11779:C11842" si="184">E11779/D11779</f>
        <v>41.15</v>
      </c>
      <c r="D11779" s="3">
        <v>1</v>
      </c>
      <c r="E11779" s="8">
        <v>41.15</v>
      </c>
      <c r="F11779" s="12"/>
    </row>
    <row r="11780" spans="1:6">
      <c r="A11780" s="5">
        <v>11763</v>
      </c>
      <c r="B11780" s="22" t="s">
        <v>11702</v>
      </c>
      <c r="C11780" s="13">
        <f t="shared" si="184"/>
        <v>37.5</v>
      </c>
      <c r="D11780" s="3">
        <v>3</v>
      </c>
      <c r="E11780" s="8">
        <v>112.5</v>
      </c>
      <c r="F11780" s="12"/>
    </row>
    <row r="11781" spans="1:6">
      <c r="A11781" s="5">
        <v>11764</v>
      </c>
      <c r="B11781" s="22" t="s">
        <v>11703</v>
      </c>
      <c r="C11781" s="13">
        <f t="shared" si="184"/>
        <v>27.5</v>
      </c>
      <c r="D11781" s="3">
        <v>3</v>
      </c>
      <c r="E11781" s="8">
        <v>82.5</v>
      </c>
      <c r="F11781" s="12"/>
    </row>
    <row r="11782" spans="1:6">
      <c r="A11782" s="5">
        <v>11765</v>
      </c>
      <c r="B11782" s="22" t="s">
        <v>11704</v>
      </c>
      <c r="C11782" s="13">
        <f t="shared" si="184"/>
        <v>31.25</v>
      </c>
      <c r="D11782" s="3">
        <v>1</v>
      </c>
      <c r="E11782" s="8">
        <v>31.25</v>
      </c>
      <c r="F11782" s="12"/>
    </row>
    <row r="11783" spans="1:6">
      <c r="A11783" s="5">
        <v>11766</v>
      </c>
      <c r="B11783" s="22" t="s">
        <v>11705</v>
      </c>
      <c r="C11783" s="13">
        <f t="shared" si="184"/>
        <v>31.25</v>
      </c>
      <c r="D11783" s="3">
        <v>1</v>
      </c>
      <c r="E11783" s="8">
        <v>31.25</v>
      </c>
      <c r="F11783" s="12"/>
    </row>
    <row r="11784" spans="1:6">
      <c r="A11784" s="5">
        <v>11767</v>
      </c>
      <c r="B11784" s="22" t="s">
        <v>11706</v>
      </c>
      <c r="C11784" s="13">
        <f t="shared" si="184"/>
        <v>45.53</v>
      </c>
      <c r="D11784" s="3">
        <v>3</v>
      </c>
      <c r="E11784" s="8">
        <v>136.59</v>
      </c>
      <c r="F11784" s="12"/>
    </row>
    <row r="11785" spans="1:6">
      <c r="A11785" s="5">
        <v>11768</v>
      </c>
      <c r="B11785" s="22" t="s">
        <v>11707</v>
      </c>
      <c r="C11785" s="13">
        <f t="shared" si="184"/>
        <v>31.25</v>
      </c>
      <c r="D11785" s="3">
        <v>1</v>
      </c>
      <c r="E11785" s="8">
        <v>31.25</v>
      </c>
      <c r="F11785" s="12"/>
    </row>
    <row r="11786" spans="1:6">
      <c r="A11786" s="5">
        <v>11769</v>
      </c>
      <c r="B11786" s="22" t="s">
        <v>11708</v>
      </c>
      <c r="C11786" s="13">
        <f t="shared" si="184"/>
        <v>39.339999999999996</v>
      </c>
      <c r="D11786" s="3">
        <v>3</v>
      </c>
      <c r="E11786" s="8">
        <v>118.02</v>
      </c>
      <c r="F11786" s="12"/>
    </row>
    <row r="11787" spans="1:6">
      <c r="A11787" s="5">
        <v>11770</v>
      </c>
      <c r="B11787" s="22" t="s">
        <v>11709</v>
      </c>
      <c r="C11787" s="13">
        <f t="shared" si="184"/>
        <v>5.59</v>
      </c>
      <c r="D11787" s="3">
        <v>12</v>
      </c>
      <c r="E11787" s="8">
        <v>67.08</v>
      </c>
      <c r="F11787" s="12"/>
    </row>
    <row r="11788" spans="1:6">
      <c r="A11788" s="5">
        <v>11771</v>
      </c>
      <c r="B11788" s="22" t="s">
        <v>11710</v>
      </c>
      <c r="C11788" s="13">
        <f t="shared" si="184"/>
        <v>2.5</v>
      </c>
      <c r="D11788" s="3">
        <v>6</v>
      </c>
      <c r="E11788" s="8">
        <v>15</v>
      </c>
      <c r="F11788" s="12"/>
    </row>
    <row r="11789" spans="1:6">
      <c r="A11789" s="5">
        <v>11772</v>
      </c>
      <c r="B11789" s="22" t="s">
        <v>11711</v>
      </c>
      <c r="C11789" s="13">
        <f t="shared" si="184"/>
        <v>28.04</v>
      </c>
      <c r="D11789" s="3">
        <v>1</v>
      </c>
      <c r="E11789" s="8">
        <v>28.04</v>
      </c>
      <c r="F11789" s="12"/>
    </row>
    <row r="11790" spans="1:6">
      <c r="A11790" s="5">
        <v>11773</v>
      </c>
      <c r="B11790" s="22" t="s">
        <v>11712</v>
      </c>
      <c r="C11790" s="13">
        <f t="shared" si="184"/>
        <v>8.75</v>
      </c>
      <c r="D11790" s="3">
        <v>2</v>
      </c>
      <c r="E11790" s="8">
        <v>17.5</v>
      </c>
      <c r="F11790" s="12"/>
    </row>
    <row r="11791" spans="1:6">
      <c r="A11791" s="5">
        <v>11774</v>
      </c>
      <c r="B11791" s="22" t="s">
        <v>11713</v>
      </c>
      <c r="C11791" s="13">
        <f t="shared" si="184"/>
        <v>7.01</v>
      </c>
      <c r="D11791" s="3">
        <v>2</v>
      </c>
      <c r="E11791" s="8">
        <v>14.02</v>
      </c>
      <c r="F11791" s="12"/>
    </row>
    <row r="11792" spans="1:6">
      <c r="A11792" s="5">
        <v>11775</v>
      </c>
      <c r="B11792" s="22" t="s">
        <v>11714</v>
      </c>
      <c r="C11792" s="13">
        <f t="shared" si="184"/>
        <v>7.02</v>
      </c>
      <c r="D11792" s="3">
        <v>2</v>
      </c>
      <c r="E11792" s="8">
        <v>14.04</v>
      </c>
      <c r="F11792" s="12"/>
    </row>
    <row r="11793" spans="1:6">
      <c r="A11793" s="5">
        <v>11776</v>
      </c>
      <c r="B11793" s="22" t="s">
        <v>11715</v>
      </c>
      <c r="C11793" s="13">
        <f t="shared" si="184"/>
        <v>30.849999999999998</v>
      </c>
      <c r="D11793" s="3">
        <v>6</v>
      </c>
      <c r="E11793" s="8">
        <v>185.1</v>
      </c>
      <c r="F11793" s="12"/>
    </row>
    <row r="11794" spans="1:6">
      <c r="A11794" s="5">
        <v>11777</v>
      </c>
      <c r="B11794" s="22" t="s">
        <v>11716</v>
      </c>
      <c r="C11794" s="13">
        <f t="shared" si="184"/>
        <v>30.34</v>
      </c>
      <c r="D11794" s="3">
        <v>7</v>
      </c>
      <c r="E11794" s="8">
        <v>212.38</v>
      </c>
      <c r="F11794" s="12"/>
    </row>
    <row r="11795" spans="1:6">
      <c r="A11795" s="5">
        <v>11778</v>
      </c>
      <c r="B11795" s="22" t="s">
        <v>11717</v>
      </c>
      <c r="C11795" s="13">
        <f t="shared" si="184"/>
        <v>5.17</v>
      </c>
      <c r="D11795" s="3">
        <v>2</v>
      </c>
      <c r="E11795" s="8">
        <v>10.34</v>
      </c>
      <c r="F11795" s="12"/>
    </row>
    <row r="11796" spans="1:6">
      <c r="A11796" s="5">
        <v>11779</v>
      </c>
      <c r="B11796" s="22" t="s">
        <v>11718</v>
      </c>
      <c r="C11796" s="13">
        <f t="shared" si="184"/>
        <v>5.05</v>
      </c>
      <c r="D11796" s="3">
        <v>7</v>
      </c>
      <c r="E11796" s="8">
        <v>35.35</v>
      </c>
      <c r="F11796" s="12"/>
    </row>
    <row r="11797" spans="1:6">
      <c r="A11797" s="5">
        <v>11780</v>
      </c>
      <c r="B11797" s="22" t="s">
        <v>11719</v>
      </c>
      <c r="C11797" s="13">
        <f t="shared" si="184"/>
        <v>56.08</v>
      </c>
      <c r="D11797" s="3">
        <v>1</v>
      </c>
      <c r="E11797" s="8">
        <v>56.08</v>
      </c>
      <c r="F11797" s="12"/>
    </row>
    <row r="11798" spans="1:6">
      <c r="A11798" s="5">
        <v>11781</v>
      </c>
      <c r="B11798" s="22" t="s">
        <v>11720</v>
      </c>
      <c r="C11798" s="13">
        <f t="shared" si="184"/>
        <v>25</v>
      </c>
      <c r="D11798" s="3">
        <v>6</v>
      </c>
      <c r="E11798" s="8">
        <v>150</v>
      </c>
      <c r="F11798" s="12"/>
    </row>
    <row r="11799" spans="1:6">
      <c r="A11799" s="5">
        <v>11782</v>
      </c>
      <c r="B11799" s="22" t="s">
        <v>11721</v>
      </c>
      <c r="C11799" s="13">
        <f t="shared" si="184"/>
        <v>8.42</v>
      </c>
      <c r="D11799" s="3">
        <v>2</v>
      </c>
      <c r="E11799" s="8">
        <v>16.84</v>
      </c>
      <c r="F11799" s="12"/>
    </row>
    <row r="11800" spans="1:6">
      <c r="A11800" s="5">
        <v>11783</v>
      </c>
      <c r="B11800" s="22" t="s">
        <v>11722</v>
      </c>
      <c r="C11800" s="13">
        <f t="shared" si="184"/>
        <v>4.21</v>
      </c>
      <c r="D11800" s="3">
        <v>2</v>
      </c>
      <c r="E11800" s="8">
        <v>8.42</v>
      </c>
      <c r="F11800" s="12"/>
    </row>
    <row r="11801" spans="1:6">
      <c r="A11801" s="5">
        <v>11784</v>
      </c>
      <c r="B11801" s="22" t="s">
        <v>11723</v>
      </c>
      <c r="C11801" s="13">
        <f t="shared" si="184"/>
        <v>49.080000000000005</v>
      </c>
      <c r="D11801" s="3">
        <v>3</v>
      </c>
      <c r="E11801" s="8">
        <v>147.24</v>
      </c>
      <c r="F11801" s="12"/>
    </row>
    <row r="11802" spans="1:6">
      <c r="A11802" s="5">
        <v>11785</v>
      </c>
      <c r="B11802" s="22" t="s">
        <v>11724</v>
      </c>
      <c r="C11802" s="13">
        <f t="shared" si="184"/>
        <v>10.24</v>
      </c>
      <c r="D11802" s="3">
        <v>4</v>
      </c>
      <c r="E11802" s="8">
        <v>40.96</v>
      </c>
      <c r="F11802" s="12"/>
    </row>
    <row r="11803" spans="1:6">
      <c r="A11803" s="5">
        <v>11786</v>
      </c>
      <c r="B11803" s="22" t="s">
        <v>11725</v>
      </c>
      <c r="C11803" s="13">
        <f t="shared" si="184"/>
        <v>19.12</v>
      </c>
      <c r="D11803" s="3">
        <v>1</v>
      </c>
      <c r="E11803" s="8">
        <v>19.12</v>
      </c>
      <c r="F11803" s="12"/>
    </row>
    <row r="11804" spans="1:6">
      <c r="A11804" s="5">
        <v>11787</v>
      </c>
      <c r="B11804" s="22" t="s">
        <v>11726</v>
      </c>
      <c r="C11804" s="13">
        <f t="shared" si="184"/>
        <v>12.5</v>
      </c>
      <c r="D11804" s="3">
        <v>1</v>
      </c>
      <c r="E11804" s="8">
        <v>12.5</v>
      </c>
      <c r="F11804" s="12"/>
    </row>
    <row r="11805" spans="1:6">
      <c r="A11805" s="5">
        <v>11788</v>
      </c>
      <c r="B11805" s="22" t="s">
        <v>11727</v>
      </c>
      <c r="C11805" s="13">
        <f t="shared" si="184"/>
        <v>9.16</v>
      </c>
      <c r="D11805" s="3">
        <v>1</v>
      </c>
      <c r="E11805" s="8">
        <v>9.16</v>
      </c>
      <c r="F11805" s="12"/>
    </row>
    <row r="11806" spans="1:6">
      <c r="A11806" s="5">
        <v>11789</v>
      </c>
      <c r="B11806" s="22" t="s">
        <v>11728</v>
      </c>
      <c r="C11806" s="13">
        <f t="shared" si="184"/>
        <v>101.65</v>
      </c>
      <c r="D11806" s="3">
        <v>1</v>
      </c>
      <c r="E11806" s="8">
        <v>101.65</v>
      </c>
      <c r="F11806" s="12"/>
    </row>
    <row r="11807" spans="1:6">
      <c r="A11807" s="5">
        <v>11790</v>
      </c>
      <c r="B11807" s="22" t="s">
        <v>11729</v>
      </c>
      <c r="C11807" s="13">
        <f t="shared" si="184"/>
        <v>17.27</v>
      </c>
      <c r="D11807" s="3">
        <v>4</v>
      </c>
      <c r="E11807" s="8">
        <v>69.08</v>
      </c>
      <c r="F11807" s="12"/>
    </row>
    <row r="11808" spans="1:6">
      <c r="A11808" s="5">
        <v>11791</v>
      </c>
      <c r="B11808" s="22" t="s">
        <v>11730</v>
      </c>
      <c r="C11808" s="13">
        <f t="shared" si="184"/>
        <v>56.94</v>
      </c>
      <c r="D11808" s="3">
        <v>5</v>
      </c>
      <c r="E11808" s="8">
        <v>284.7</v>
      </c>
      <c r="F11808" s="12"/>
    </row>
    <row r="11809" spans="1:6">
      <c r="A11809" s="5">
        <v>11792</v>
      </c>
      <c r="B11809" s="22" t="s">
        <v>11731</v>
      </c>
      <c r="C11809" s="13">
        <f t="shared" si="184"/>
        <v>47.43</v>
      </c>
      <c r="D11809" s="3">
        <v>1</v>
      </c>
      <c r="E11809" s="8">
        <v>47.43</v>
      </c>
      <c r="F11809" s="12"/>
    </row>
    <row r="11810" spans="1:6">
      <c r="A11810" s="5">
        <v>11793</v>
      </c>
      <c r="B11810" s="22" t="s">
        <v>11732</v>
      </c>
      <c r="C11810" s="13">
        <f t="shared" si="184"/>
        <v>52.62</v>
      </c>
      <c r="D11810" s="3">
        <v>2</v>
      </c>
      <c r="E11810" s="8">
        <v>105.24</v>
      </c>
      <c r="F11810" s="12"/>
    </row>
    <row r="11811" spans="1:6">
      <c r="A11811" s="5">
        <v>11794</v>
      </c>
      <c r="B11811" s="22" t="s">
        <v>11733</v>
      </c>
      <c r="C11811" s="13">
        <f t="shared" si="184"/>
        <v>15.26</v>
      </c>
      <c r="D11811" s="3">
        <v>2</v>
      </c>
      <c r="E11811" s="8">
        <v>30.52</v>
      </c>
      <c r="F11811" s="12"/>
    </row>
    <row r="11812" spans="1:6">
      <c r="A11812" s="5">
        <v>11795</v>
      </c>
      <c r="B11812" s="22" t="s">
        <v>11734</v>
      </c>
      <c r="C11812" s="13">
        <f t="shared" si="184"/>
        <v>58.95</v>
      </c>
      <c r="D11812" s="3">
        <v>1</v>
      </c>
      <c r="E11812" s="8">
        <v>58.95</v>
      </c>
      <c r="F11812" s="12"/>
    </row>
    <row r="11813" spans="1:6">
      <c r="A11813" s="5">
        <v>11796</v>
      </c>
      <c r="B11813" s="22" t="s">
        <v>11735</v>
      </c>
      <c r="C11813" s="13">
        <f t="shared" si="184"/>
        <v>0.94000000000000006</v>
      </c>
      <c r="D11813" s="3">
        <v>36</v>
      </c>
      <c r="E11813" s="8">
        <v>33.840000000000003</v>
      </c>
      <c r="F11813" s="12"/>
    </row>
    <row r="11814" spans="1:6">
      <c r="A11814" s="5">
        <v>11797</v>
      </c>
      <c r="B11814" s="22" t="s">
        <v>11736</v>
      </c>
      <c r="C11814" s="13">
        <f t="shared" si="184"/>
        <v>18.75</v>
      </c>
      <c r="D11814" s="3">
        <v>1</v>
      </c>
      <c r="E11814" s="8">
        <v>18.75</v>
      </c>
      <c r="F11814" s="12"/>
    </row>
    <row r="11815" spans="1:6">
      <c r="A11815" s="5">
        <v>11798</v>
      </c>
      <c r="B11815" s="22" t="s">
        <v>11737</v>
      </c>
      <c r="C11815" s="13">
        <f t="shared" si="184"/>
        <v>4.45</v>
      </c>
      <c r="D11815" s="3">
        <v>3</v>
      </c>
      <c r="E11815" s="8">
        <v>13.35</v>
      </c>
      <c r="F11815" s="12"/>
    </row>
    <row r="11816" spans="1:6">
      <c r="A11816" s="5">
        <v>11799</v>
      </c>
      <c r="B11816" s="22" t="s">
        <v>11738</v>
      </c>
      <c r="C11816" s="13">
        <f t="shared" si="184"/>
        <v>14.03</v>
      </c>
      <c r="D11816" s="3">
        <v>2</v>
      </c>
      <c r="E11816" s="8">
        <v>28.06</v>
      </c>
      <c r="F11816" s="12"/>
    </row>
    <row r="11817" spans="1:6">
      <c r="A11817" s="5">
        <v>11800</v>
      </c>
      <c r="B11817" s="22" t="s">
        <v>11739</v>
      </c>
      <c r="C11817" s="13">
        <f t="shared" si="184"/>
        <v>11.25</v>
      </c>
      <c r="D11817" s="3">
        <v>4</v>
      </c>
      <c r="E11817" s="8">
        <v>45</v>
      </c>
      <c r="F11817" s="12"/>
    </row>
    <row r="11818" spans="1:6">
      <c r="A11818" s="5">
        <v>11801</v>
      </c>
      <c r="B11818" s="22" t="s">
        <v>11740</v>
      </c>
      <c r="C11818" s="13">
        <f t="shared" si="184"/>
        <v>15</v>
      </c>
      <c r="D11818" s="3">
        <v>5</v>
      </c>
      <c r="E11818" s="8">
        <v>75</v>
      </c>
      <c r="F11818" s="12"/>
    </row>
    <row r="11819" spans="1:6">
      <c r="A11819" s="5">
        <v>11802</v>
      </c>
      <c r="B11819" s="22" t="s">
        <v>11741</v>
      </c>
      <c r="C11819" s="13">
        <f t="shared" si="184"/>
        <v>10</v>
      </c>
      <c r="D11819" s="3">
        <v>9</v>
      </c>
      <c r="E11819" s="8">
        <v>90</v>
      </c>
      <c r="F11819" s="12"/>
    </row>
    <row r="11820" spans="1:6">
      <c r="A11820" s="5">
        <v>11803</v>
      </c>
      <c r="B11820" s="22" t="s">
        <v>11742</v>
      </c>
      <c r="C11820" s="13">
        <f t="shared" si="184"/>
        <v>8.4499999999999993</v>
      </c>
      <c r="D11820" s="3">
        <v>1</v>
      </c>
      <c r="E11820" s="8">
        <v>8.4499999999999993</v>
      </c>
      <c r="F11820" s="12"/>
    </row>
    <row r="11821" spans="1:6">
      <c r="A11821" s="5">
        <v>11804</v>
      </c>
      <c r="B11821" s="22" t="s">
        <v>11743</v>
      </c>
      <c r="C11821" s="13">
        <f t="shared" si="184"/>
        <v>1.89</v>
      </c>
      <c r="D11821" s="3">
        <v>45</v>
      </c>
      <c r="E11821" s="8">
        <v>85.05</v>
      </c>
      <c r="F11821" s="12"/>
    </row>
    <row r="11822" spans="1:6">
      <c r="A11822" s="5">
        <v>11805</v>
      </c>
      <c r="B11822" s="22" t="s">
        <v>11744</v>
      </c>
      <c r="C11822" s="13">
        <f t="shared" si="184"/>
        <v>36.25</v>
      </c>
      <c r="D11822" s="3">
        <v>1</v>
      </c>
      <c r="E11822" s="8">
        <v>36.25</v>
      </c>
      <c r="F11822" s="12"/>
    </row>
    <row r="11823" spans="1:6">
      <c r="A11823" s="5">
        <v>11806</v>
      </c>
      <c r="B11823" s="22" t="s">
        <v>11745</v>
      </c>
      <c r="C11823" s="13">
        <f t="shared" si="184"/>
        <v>96.25</v>
      </c>
      <c r="D11823" s="3">
        <v>1</v>
      </c>
      <c r="E11823" s="8">
        <v>96.25</v>
      </c>
      <c r="F11823" s="12"/>
    </row>
    <row r="11824" spans="1:6">
      <c r="A11824" s="5">
        <v>11807</v>
      </c>
      <c r="B11824" s="22" t="s">
        <v>11746</v>
      </c>
      <c r="C11824" s="13">
        <f t="shared" si="184"/>
        <v>22.47</v>
      </c>
      <c r="D11824" s="3">
        <v>2</v>
      </c>
      <c r="E11824" s="8">
        <v>44.94</v>
      </c>
      <c r="F11824" s="12"/>
    </row>
    <row r="11825" spans="1:6">
      <c r="A11825" s="5">
        <v>11808</v>
      </c>
      <c r="B11825" s="22" t="s">
        <v>11747</v>
      </c>
      <c r="C11825" s="13">
        <f t="shared" si="184"/>
        <v>5.25</v>
      </c>
      <c r="D11825" s="3">
        <v>4</v>
      </c>
      <c r="E11825" s="8">
        <v>21</v>
      </c>
      <c r="F11825" s="12"/>
    </row>
    <row r="11826" spans="1:6">
      <c r="A11826" s="5">
        <v>11809</v>
      </c>
      <c r="B11826" s="22" t="s">
        <v>11748</v>
      </c>
      <c r="C11826" s="13">
        <f t="shared" si="184"/>
        <v>97.5</v>
      </c>
      <c r="D11826" s="3">
        <v>1</v>
      </c>
      <c r="E11826" s="8">
        <v>97.5</v>
      </c>
      <c r="F11826" s="12"/>
    </row>
    <row r="11827" spans="1:6">
      <c r="A11827" s="5">
        <v>11810</v>
      </c>
      <c r="B11827" s="22" t="s">
        <v>11749</v>
      </c>
      <c r="C11827" s="13">
        <f t="shared" si="184"/>
        <v>3.81</v>
      </c>
      <c r="D11827" s="3">
        <v>5</v>
      </c>
      <c r="E11827" s="8">
        <v>19.05</v>
      </c>
      <c r="F11827" s="12"/>
    </row>
    <row r="11828" spans="1:6">
      <c r="A11828" s="5">
        <v>11811</v>
      </c>
      <c r="B11828" s="22" t="s">
        <v>11750</v>
      </c>
      <c r="C11828" s="13">
        <f t="shared" si="184"/>
        <v>50.96</v>
      </c>
      <c r="D11828" s="3">
        <v>1</v>
      </c>
      <c r="E11828" s="8">
        <v>50.96</v>
      </c>
      <c r="F11828" s="12"/>
    </row>
    <row r="11829" spans="1:6">
      <c r="A11829" s="5">
        <v>11812</v>
      </c>
      <c r="B11829" s="22" t="s">
        <v>11751</v>
      </c>
      <c r="C11829" s="13">
        <f t="shared" si="184"/>
        <v>73.72</v>
      </c>
      <c r="D11829" s="3">
        <v>1</v>
      </c>
      <c r="E11829" s="8">
        <v>73.72</v>
      </c>
      <c r="F11829" s="12"/>
    </row>
    <row r="11830" spans="1:6">
      <c r="A11830" s="5">
        <v>11813</v>
      </c>
      <c r="B11830" s="22" t="s">
        <v>11752</v>
      </c>
      <c r="C11830" s="13">
        <f t="shared" si="184"/>
        <v>3.75</v>
      </c>
      <c r="D11830" s="3">
        <v>3</v>
      </c>
      <c r="E11830" s="8">
        <v>11.25</v>
      </c>
      <c r="F11830" s="12"/>
    </row>
    <row r="11831" spans="1:6">
      <c r="A11831" s="5">
        <v>11814</v>
      </c>
      <c r="B11831" s="22" t="s">
        <v>11753</v>
      </c>
      <c r="C11831" s="13">
        <f t="shared" si="184"/>
        <v>10.63</v>
      </c>
      <c r="D11831" s="3">
        <v>3</v>
      </c>
      <c r="E11831" s="8">
        <v>31.89</v>
      </c>
      <c r="F11831" s="12"/>
    </row>
    <row r="11832" spans="1:6">
      <c r="A11832" s="5">
        <v>11815</v>
      </c>
      <c r="B11832" s="22" t="s">
        <v>11754</v>
      </c>
      <c r="C11832" s="13">
        <f t="shared" si="184"/>
        <v>3.19</v>
      </c>
      <c r="D11832" s="3">
        <v>3</v>
      </c>
      <c r="E11832" s="8">
        <v>9.57</v>
      </c>
      <c r="F11832" s="12"/>
    </row>
    <row r="11833" spans="1:6">
      <c r="A11833" s="5">
        <v>11816</v>
      </c>
      <c r="B11833" s="22" t="s">
        <v>11755</v>
      </c>
      <c r="C11833" s="13">
        <f t="shared" si="184"/>
        <v>58.75</v>
      </c>
      <c r="D11833" s="3">
        <v>2</v>
      </c>
      <c r="E11833" s="8">
        <v>117.5</v>
      </c>
      <c r="F11833" s="12"/>
    </row>
    <row r="11834" spans="1:6">
      <c r="A11834" s="5">
        <v>11817</v>
      </c>
      <c r="B11834" s="22" t="s">
        <v>11756</v>
      </c>
      <c r="C11834" s="13">
        <f t="shared" si="184"/>
        <v>23.13</v>
      </c>
      <c r="D11834" s="3">
        <v>1</v>
      </c>
      <c r="E11834" s="8">
        <v>23.13</v>
      </c>
      <c r="F11834" s="12"/>
    </row>
    <row r="11835" spans="1:6">
      <c r="A11835" s="5">
        <v>11818</v>
      </c>
      <c r="B11835" s="22" t="s">
        <v>11757</v>
      </c>
      <c r="C11835" s="13">
        <f t="shared" si="184"/>
        <v>35.049999999999997</v>
      </c>
      <c r="D11835" s="3">
        <v>1</v>
      </c>
      <c r="E11835" s="8">
        <v>35.049999999999997</v>
      </c>
      <c r="F11835" s="12"/>
    </row>
    <row r="11836" spans="1:6">
      <c r="A11836" s="5">
        <v>11819</v>
      </c>
      <c r="B11836" s="22" t="s">
        <v>11758</v>
      </c>
      <c r="C11836" s="13">
        <f t="shared" si="184"/>
        <v>9.2100000000000009</v>
      </c>
      <c r="D11836" s="3">
        <v>2</v>
      </c>
      <c r="E11836" s="8">
        <v>18.420000000000002</v>
      </c>
      <c r="F11836" s="12"/>
    </row>
    <row r="11837" spans="1:6">
      <c r="A11837" s="5">
        <v>11820</v>
      </c>
      <c r="B11837" s="22" t="s">
        <v>11759</v>
      </c>
      <c r="C11837" s="13">
        <f t="shared" si="184"/>
        <v>7.6499999999999995</v>
      </c>
      <c r="D11837" s="3">
        <v>7</v>
      </c>
      <c r="E11837" s="8">
        <v>53.55</v>
      </c>
      <c r="F11837" s="12"/>
    </row>
    <row r="11838" spans="1:6">
      <c r="A11838" s="5">
        <v>11821</v>
      </c>
      <c r="B11838" s="22" t="s">
        <v>11760</v>
      </c>
      <c r="C11838" s="13">
        <f t="shared" si="184"/>
        <v>43.75</v>
      </c>
      <c r="D11838" s="3">
        <v>2</v>
      </c>
      <c r="E11838" s="8">
        <v>87.5</v>
      </c>
      <c r="F11838" s="12"/>
    </row>
    <row r="11839" spans="1:6">
      <c r="A11839" s="5">
        <v>11822</v>
      </c>
      <c r="B11839" s="22" t="s">
        <v>11761</v>
      </c>
      <c r="C11839" s="13">
        <f t="shared" si="184"/>
        <v>48.75</v>
      </c>
      <c r="D11839" s="3">
        <v>1</v>
      </c>
      <c r="E11839" s="8">
        <v>48.75</v>
      </c>
      <c r="F11839" s="12"/>
    </row>
    <row r="11840" spans="1:6">
      <c r="A11840" s="5">
        <v>11823</v>
      </c>
      <c r="B11840" s="22" t="s">
        <v>11762</v>
      </c>
      <c r="C11840" s="13">
        <f t="shared" si="184"/>
        <v>35.11</v>
      </c>
      <c r="D11840" s="3">
        <v>2</v>
      </c>
      <c r="E11840" s="8">
        <v>70.22</v>
      </c>
      <c r="F11840" s="12"/>
    </row>
    <row r="11841" spans="1:6">
      <c r="A11841" s="5">
        <v>11824</v>
      </c>
      <c r="B11841" s="22" t="s">
        <v>11763</v>
      </c>
      <c r="C11841" s="13">
        <f t="shared" si="184"/>
        <v>22.5</v>
      </c>
      <c r="D11841" s="3">
        <v>2</v>
      </c>
      <c r="E11841" s="8">
        <v>45</v>
      </c>
      <c r="F11841" s="12"/>
    </row>
    <row r="11842" spans="1:6">
      <c r="A11842" s="5">
        <v>11825</v>
      </c>
      <c r="B11842" s="22" t="s">
        <v>11764</v>
      </c>
      <c r="C11842" s="13">
        <f t="shared" si="184"/>
        <v>6.25</v>
      </c>
      <c r="D11842" s="3">
        <v>9</v>
      </c>
      <c r="E11842" s="8">
        <v>56.25</v>
      </c>
      <c r="F11842" s="12"/>
    </row>
    <row r="11843" spans="1:6">
      <c r="A11843" s="5">
        <v>11826</v>
      </c>
      <c r="B11843" s="22" t="s">
        <v>11765</v>
      </c>
      <c r="C11843" s="13">
        <f t="shared" ref="C11843:C11906" si="185">E11843/D11843</f>
        <v>8.1300000000000008</v>
      </c>
      <c r="D11843" s="3">
        <v>1</v>
      </c>
      <c r="E11843" s="8">
        <v>8.1300000000000008</v>
      </c>
      <c r="F11843" s="12"/>
    </row>
    <row r="11844" spans="1:6">
      <c r="A11844" s="5">
        <v>11827</v>
      </c>
      <c r="B11844" s="22" t="s">
        <v>11766</v>
      </c>
      <c r="C11844" s="13">
        <f t="shared" si="185"/>
        <v>25.48</v>
      </c>
      <c r="D11844" s="3">
        <v>1</v>
      </c>
      <c r="E11844" s="8">
        <v>25.48</v>
      </c>
      <c r="F11844" s="12"/>
    </row>
    <row r="11845" spans="1:6">
      <c r="A11845" s="5">
        <v>11828</v>
      </c>
      <c r="B11845" s="22" t="s">
        <v>11767</v>
      </c>
      <c r="C11845" s="13">
        <f t="shared" si="185"/>
        <v>22.5</v>
      </c>
      <c r="D11845" s="3">
        <v>1</v>
      </c>
      <c r="E11845" s="8">
        <v>22.5</v>
      </c>
      <c r="F11845" s="12"/>
    </row>
    <row r="11846" spans="1:6">
      <c r="A11846" s="5">
        <v>11829</v>
      </c>
      <c r="B11846" s="22" t="s">
        <v>11768</v>
      </c>
      <c r="C11846" s="13">
        <f t="shared" si="185"/>
        <v>25.48</v>
      </c>
      <c r="D11846" s="3">
        <v>1</v>
      </c>
      <c r="E11846" s="8">
        <v>25.48</v>
      </c>
      <c r="F11846" s="12"/>
    </row>
    <row r="11847" spans="1:6">
      <c r="A11847" s="5">
        <v>11830</v>
      </c>
      <c r="B11847" s="22" t="s">
        <v>11769</v>
      </c>
      <c r="C11847" s="13">
        <f t="shared" si="185"/>
        <v>27.5</v>
      </c>
      <c r="D11847" s="3">
        <v>1</v>
      </c>
      <c r="E11847" s="8">
        <v>27.5</v>
      </c>
      <c r="F11847" s="12"/>
    </row>
    <row r="11848" spans="1:6">
      <c r="A11848" s="5">
        <v>11831</v>
      </c>
      <c r="B11848" s="22" t="s">
        <v>11770</v>
      </c>
      <c r="C11848" s="13">
        <f t="shared" si="185"/>
        <v>11.39</v>
      </c>
      <c r="D11848" s="3">
        <v>5</v>
      </c>
      <c r="E11848" s="8">
        <v>56.95</v>
      </c>
      <c r="F11848" s="12"/>
    </row>
    <row r="11849" spans="1:6">
      <c r="A11849" s="5">
        <v>11832</v>
      </c>
      <c r="B11849" s="22" t="s">
        <v>11771</v>
      </c>
      <c r="C11849" s="13">
        <f t="shared" si="185"/>
        <v>65</v>
      </c>
      <c r="D11849" s="3">
        <v>1</v>
      </c>
      <c r="E11849" s="8">
        <v>65</v>
      </c>
      <c r="F11849" s="12"/>
    </row>
    <row r="11850" spans="1:6">
      <c r="A11850" s="5">
        <v>11833</v>
      </c>
      <c r="B11850" s="22" t="s">
        <v>11772</v>
      </c>
      <c r="C11850" s="13">
        <f t="shared" si="185"/>
        <v>58.75</v>
      </c>
      <c r="D11850" s="3">
        <v>2</v>
      </c>
      <c r="E11850" s="8">
        <v>117.5</v>
      </c>
      <c r="F11850" s="12"/>
    </row>
    <row r="11851" spans="1:6">
      <c r="A11851" s="5">
        <v>11834</v>
      </c>
      <c r="B11851" s="22" t="s">
        <v>11773</v>
      </c>
      <c r="C11851" s="13">
        <f t="shared" si="185"/>
        <v>52.5</v>
      </c>
      <c r="D11851" s="3">
        <v>2</v>
      </c>
      <c r="E11851" s="8">
        <v>105</v>
      </c>
      <c r="F11851" s="12"/>
    </row>
    <row r="11852" spans="1:6">
      <c r="A11852" s="5">
        <v>11835</v>
      </c>
      <c r="B11852" s="22" t="s">
        <v>11774</v>
      </c>
      <c r="C11852" s="13">
        <f t="shared" si="185"/>
        <v>67.63</v>
      </c>
      <c r="D11852" s="3">
        <v>1</v>
      </c>
      <c r="E11852" s="8">
        <v>67.63</v>
      </c>
      <c r="F11852" s="12"/>
    </row>
    <row r="11853" spans="1:6">
      <c r="A11853" s="5">
        <v>11836</v>
      </c>
      <c r="B11853" s="22" t="s">
        <v>11775</v>
      </c>
      <c r="C11853" s="13">
        <f t="shared" si="185"/>
        <v>125.31</v>
      </c>
      <c r="D11853" s="3">
        <v>1</v>
      </c>
      <c r="E11853" s="8">
        <v>125.31</v>
      </c>
      <c r="F11853" s="12"/>
    </row>
    <row r="11854" spans="1:6">
      <c r="A11854" s="5">
        <v>11837</v>
      </c>
      <c r="B11854" s="22" t="s">
        <v>11776</v>
      </c>
      <c r="C11854" s="13">
        <f t="shared" si="185"/>
        <v>6.09</v>
      </c>
      <c r="D11854" s="3">
        <v>5</v>
      </c>
      <c r="E11854" s="8">
        <v>30.45</v>
      </c>
      <c r="F11854" s="12"/>
    </row>
    <row r="11855" spans="1:6">
      <c r="A11855" s="5">
        <v>11838</v>
      </c>
      <c r="B11855" s="22" t="s">
        <v>11777</v>
      </c>
      <c r="C11855" s="13">
        <f t="shared" si="185"/>
        <v>6.36</v>
      </c>
      <c r="D11855" s="3">
        <v>5</v>
      </c>
      <c r="E11855" s="8">
        <v>31.8</v>
      </c>
      <c r="F11855" s="12"/>
    </row>
    <row r="11856" spans="1:6">
      <c r="A11856" s="5">
        <v>11839</v>
      </c>
      <c r="B11856" s="22" t="s">
        <v>11778</v>
      </c>
      <c r="C11856" s="13">
        <f t="shared" si="185"/>
        <v>12.26</v>
      </c>
      <c r="D11856" s="3">
        <v>8</v>
      </c>
      <c r="E11856" s="8">
        <v>98.08</v>
      </c>
      <c r="F11856" s="12"/>
    </row>
    <row r="11857" spans="1:6">
      <c r="A11857" s="5">
        <v>11840</v>
      </c>
      <c r="B11857" s="22" t="s">
        <v>11779</v>
      </c>
      <c r="C11857" s="13">
        <f t="shared" si="185"/>
        <v>241.56</v>
      </c>
      <c r="D11857" s="3">
        <v>1</v>
      </c>
      <c r="E11857" s="8">
        <v>241.56</v>
      </c>
      <c r="F11857" s="12"/>
    </row>
    <row r="11858" spans="1:6">
      <c r="A11858" s="5">
        <v>11841</v>
      </c>
      <c r="B11858" s="22" t="s">
        <v>11780</v>
      </c>
      <c r="C11858" s="13">
        <f t="shared" si="185"/>
        <v>10.11</v>
      </c>
      <c r="D11858" s="3">
        <v>1</v>
      </c>
      <c r="E11858" s="8">
        <v>10.11</v>
      </c>
      <c r="F11858" s="12"/>
    </row>
    <row r="11859" spans="1:6">
      <c r="A11859" s="5">
        <v>11842</v>
      </c>
      <c r="B11859" s="22" t="s">
        <v>11781</v>
      </c>
      <c r="C11859" s="13">
        <f t="shared" si="185"/>
        <v>10.16</v>
      </c>
      <c r="D11859" s="3">
        <v>2</v>
      </c>
      <c r="E11859" s="8">
        <v>20.32</v>
      </c>
      <c r="F11859" s="12"/>
    </row>
    <row r="11860" spans="1:6">
      <c r="A11860" s="5">
        <v>11843</v>
      </c>
      <c r="B11860" s="22" t="s">
        <v>11782</v>
      </c>
      <c r="C11860" s="13">
        <f t="shared" si="185"/>
        <v>22.47</v>
      </c>
      <c r="D11860" s="3">
        <v>1</v>
      </c>
      <c r="E11860" s="8">
        <v>22.47</v>
      </c>
      <c r="F11860" s="12"/>
    </row>
    <row r="11861" spans="1:6">
      <c r="A11861" s="5">
        <v>11844</v>
      </c>
      <c r="B11861" s="22" t="s">
        <v>11783</v>
      </c>
      <c r="C11861" s="13">
        <f t="shared" si="185"/>
        <v>22.64</v>
      </c>
      <c r="D11861" s="3">
        <v>3</v>
      </c>
      <c r="E11861" s="8">
        <v>67.92</v>
      </c>
      <c r="F11861" s="12"/>
    </row>
    <row r="11862" spans="1:6">
      <c r="A11862" s="5">
        <v>11845</v>
      </c>
      <c r="B11862" s="22" t="s">
        <v>11784</v>
      </c>
      <c r="C11862" s="13">
        <f t="shared" si="185"/>
        <v>20.96</v>
      </c>
      <c r="D11862" s="3">
        <v>1</v>
      </c>
      <c r="E11862" s="8">
        <v>20.96</v>
      </c>
      <c r="F11862" s="12"/>
    </row>
    <row r="11863" spans="1:6">
      <c r="A11863" s="5">
        <v>11846</v>
      </c>
      <c r="B11863" s="22" t="s">
        <v>11785</v>
      </c>
      <c r="C11863" s="13">
        <f t="shared" si="185"/>
        <v>22.47</v>
      </c>
      <c r="D11863" s="3">
        <v>3</v>
      </c>
      <c r="E11863" s="8">
        <v>67.41</v>
      </c>
      <c r="F11863" s="12"/>
    </row>
    <row r="11864" spans="1:6">
      <c r="A11864" s="5">
        <v>11847</v>
      </c>
      <c r="B11864" s="22" t="s">
        <v>11786</v>
      </c>
      <c r="C11864" s="13">
        <f t="shared" si="185"/>
        <v>50</v>
      </c>
      <c r="D11864" s="3">
        <v>3</v>
      </c>
      <c r="E11864" s="8">
        <v>150</v>
      </c>
      <c r="F11864" s="12"/>
    </row>
    <row r="11865" spans="1:6">
      <c r="A11865" s="5">
        <v>11848</v>
      </c>
      <c r="B11865" s="22" t="s">
        <v>11787</v>
      </c>
      <c r="C11865" s="13">
        <f t="shared" si="185"/>
        <v>22.5</v>
      </c>
      <c r="D11865" s="3">
        <v>3</v>
      </c>
      <c r="E11865" s="8">
        <v>67.5</v>
      </c>
      <c r="F11865" s="12"/>
    </row>
    <row r="11866" spans="1:6">
      <c r="A11866" s="5">
        <v>11849</v>
      </c>
      <c r="B11866" s="22" t="s">
        <v>11788</v>
      </c>
      <c r="C11866" s="13">
        <f t="shared" si="185"/>
        <v>81.25</v>
      </c>
      <c r="D11866" s="3">
        <v>1</v>
      </c>
      <c r="E11866" s="8">
        <v>81.25</v>
      </c>
      <c r="F11866" s="12"/>
    </row>
    <row r="11867" spans="1:6">
      <c r="A11867" s="5">
        <v>11850</v>
      </c>
      <c r="B11867" s="22" t="s">
        <v>11789</v>
      </c>
      <c r="C11867" s="13">
        <f t="shared" si="185"/>
        <v>15</v>
      </c>
      <c r="D11867" s="3">
        <v>6</v>
      </c>
      <c r="E11867" s="8">
        <v>90</v>
      </c>
      <c r="F11867" s="12"/>
    </row>
    <row r="11868" spans="1:6">
      <c r="A11868" s="5">
        <v>11851</v>
      </c>
      <c r="B11868" s="22" t="s">
        <v>11790</v>
      </c>
      <c r="C11868" s="13">
        <f t="shared" si="185"/>
        <v>11.469999999999999</v>
      </c>
      <c r="D11868" s="3">
        <v>12</v>
      </c>
      <c r="E11868" s="8">
        <v>137.63999999999999</v>
      </c>
      <c r="F11868" s="12"/>
    </row>
    <row r="11869" spans="1:6">
      <c r="A11869" s="5">
        <v>11852</v>
      </c>
      <c r="B11869" s="22" t="s">
        <v>11791</v>
      </c>
      <c r="C11869" s="13">
        <f t="shared" si="185"/>
        <v>152.47999999999999</v>
      </c>
      <c r="D11869" s="3">
        <v>1</v>
      </c>
      <c r="E11869" s="8">
        <v>152.47999999999999</v>
      </c>
      <c r="F11869" s="12"/>
    </row>
    <row r="11870" spans="1:6">
      <c r="A11870" s="5">
        <v>11853</v>
      </c>
      <c r="B11870" s="22" t="s">
        <v>11792</v>
      </c>
      <c r="C11870" s="13">
        <f t="shared" si="185"/>
        <v>45.74</v>
      </c>
      <c r="D11870" s="3">
        <v>1</v>
      </c>
      <c r="E11870" s="8">
        <v>45.74</v>
      </c>
      <c r="F11870" s="12"/>
    </row>
    <row r="11871" spans="1:6">
      <c r="A11871" s="5">
        <v>11854</v>
      </c>
      <c r="B11871" s="22" t="s">
        <v>11793</v>
      </c>
      <c r="C11871" s="13">
        <f t="shared" si="185"/>
        <v>45.74</v>
      </c>
      <c r="D11871" s="3">
        <v>2</v>
      </c>
      <c r="E11871" s="8">
        <v>91.48</v>
      </c>
      <c r="F11871" s="12"/>
    </row>
    <row r="11872" spans="1:6">
      <c r="A11872" s="5">
        <v>11855</v>
      </c>
      <c r="B11872" s="22" t="s">
        <v>11794</v>
      </c>
      <c r="C11872" s="13">
        <f t="shared" si="185"/>
        <v>21.46</v>
      </c>
      <c r="D11872" s="3">
        <v>1</v>
      </c>
      <c r="E11872" s="8">
        <v>21.46</v>
      </c>
      <c r="F11872" s="12"/>
    </row>
    <row r="11873" spans="1:6">
      <c r="A11873" s="5">
        <v>11856</v>
      </c>
      <c r="B11873" s="22" t="s">
        <v>11795</v>
      </c>
      <c r="C11873" s="13">
        <f t="shared" si="185"/>
        <v>40.660000000000004</v>
      </c>
      <c r="D11873" s="3">
        <v>3</v>
      </c>
      <c r="E11873" s="8">
        <v>121.98</v>
      </c>
      <c r="F11873" s="12"/>
    </row>
    <row r="11874" spans="1:6">
      <c r="A11874" s="5">
        <v>11857</v>
      </c>
      <c r="B11874" s="22" t="s">
        <v>11796</v>
      </c>
      <c r="C11874" s="13">
        <f t="shared" si="185"/>
        <v>70.7</v>
      </c>
      <c r="D11874" s="3">
        <v>1</v>
      </c>
      <c r="E11874" s="8">
        <v>70.7</v>
      </c>
      <c r="F11874" s="12"/>
    </row>
    <row r="11875" spans="1:6">
      <c r="A11875" s="5">
        <v>11858</v>
      </c>
      <c r="B11875" s="22" t="s">
        <v>11797</v>
      </c>
      <c r="C11875" s="13">
        <f t="shared" si="185"/>
        <v>49.08</v>
      </c>
      <c r="D11875" s="3">
        <v>1</v>
      </c>
      <c r="E11875" s="8">
        <v>49.08</v>
      </c>
      <c r="F11875" s="12"/>
    </row>
    <row r="11876" spans="1:6">
      <c r="A11876" s="5">
        <v>11859</v>
      </c>
      <c r="B11876" s="22" t="s">
        <v>11798</v>
      </c>
      <c r="C11876" s="13">
        <f t="shared" si="185"/>
        <v>49.08</v>
      </c>
      <c r="D11876" s="3">
        <v>2</v>
      </c>
      <c r="E11876" s="8">
        <v>98.16</v>
      </c>
      <c r="F11876" s="12"/>
    </row>
    <row r="11877" spans="1:6">
      <c r="A11877" s="5">
        <v>11860</v>
      </c>
      <c r="B11877" s="22" t="s">
        <v>11799</v>
      </c>
      <c r="C11877" s="13">
        <f t="shared" si="185"/>
        <v>65.75</v>
      </c>
      <c r="D11877" s="3">
        <v>2</v>
      </c>
      <c r="E11877" s="8">
        <v>131.5</v>
      </c>
      <c r="F11877" s="12"/>
    </row>
    <row r="11878" spans="1:6">
      <c r="A11878" s="5">
        <v>11861</v>
      </c>
      <c r="B11878" s="22" t="s">
        <v>11800</v>
      </c>
      <c r="C11878" s="13">
        <f t="shared" si="185"/>
        <v>65.75</v>
      </c>
      <c r="D11878" s="3">
        <v>2</v>
      </c>
      <c r="E11878" s="8">
        <v>131.5</v>
      </c>
      <c r="F11878" s="12"/>
    </row>
    <row r="11879" spans="1:6">
      <c r="A11879" s="5">
        <v>11862</v>
      </c>
      <c r="B11879" s="22" t="s">
        <v>11801</v>
      </c>
      <c r="C11879" s="13">
        <f t="shared" si="185"/>
        <v>106.47</v>
      </c>
      <c r="D11879" s="3">
        <v>1</v>
      </c>
      <c r="E11879" s="8">
        <v>106.47</v>
      </c>
      <c r="F11879" s="12"/>
    </row>
    <row r="11880" spans="1:6">
      <c r="A11880" s="5">
        <v>11863</v>
      </c>
      <c r="B11880" s="22" t="s">
        <v>11802</v>
      </c>
      <c r="C11880" s="13">
        <f t="shared" si="185"/>
        <v>111.33</v>
      </c>
      <c r="D11880" s="3">
        <v>1</v>
      </c>
      <c r="E11880" s="8">
        <v>111.33</v>
      </c>
      <c r="F11880" s="12"/>
    </row>
    <row r="11881" spans="1:6">
      <c r="A11881" s="5">
        <v>11864</v>
      </c>
      <c r="B11881" s="22" t="s">
        <v>11803</v>
      </c>
      <c r="C11881" s="13">
        <f t="shared" si="185"/>
        <v>111.33</v>
      </c>
      <c r="D11881" s="3">
        <v>1</v>
      </c>
      <c r="E11881" s="8">
        <v>111.33</v>
      </c>
      <c r="F11881" s="12"/>
    </row>
    <row r="11882" spans="1:6">
      <c r="A11882" s="5">
        <v>11865</v>
      </c>
      <c r="B11882" s="22" t="s">
        <v>11804</v>
      </c>
      <c r="C11882" s="13">
        <f t="shared" si="185"/>
        <v>68.45</v>
      </c>
      <c r="D11882" s="3">
        <v>1</v>
      </c>
      <c r="E11882" s="8">
        <v>68.45</v>
      </c>
      <c r="F11882" s="12"/>
    </row>
    <row r="11883" spans="1:6">
      <c r="A11883" s="5">
        <v>11866</v>
      </c>
      <c r="B11883" s="22" t="s">
        <v>11805</v>
      </c>
      <c r="C11883" s="13">
        <f t="shared" si="185"/>
        <v>57.12</v>
      </c>
      <c r="D11883" s="3">
        <v>1</v>
      </c>
      <c r="E11883" s="8">
        <v>57.12</v>
      </c>
      <c r="F11883" s="12"/>
    </row>
    <row r="11884" spans="1:6">
      <c r="A11884" s="5">
        <v>11867</v>
      </c>
      <c r="B11884" s="22" t="s">
        <v>11806</v>
      </c>
      <c r="C11884" s="13">
        <f t="shared" si="185"/>
        <v>54.4</v>
      </c>
      <c r="D11884" s="3">
        <v>2</v>
      </c>
      <c r="E11884" s="8">
        <v>108.8</v>
      </c>
      <c r="F11884" s="12"/>
    </row>
    <row r="11885" spans="1:6">
      <c r="A11885" s="5">
        <v>11868</v>
      </c>
      <c r="B11885" s="22" t="s">
        <v>11807</v>
      </c>
      <c r="C11885" s="13">
        <f t="shared" si="185"/>
        <v>88.57</v>
      </c>
      <c r="D11885" s="3">
        <v>1</v>
      </c>
      <c r="E11885" s="8">
        <v>88.57</v>
      </c>
      <c r="F11885" s="12"/>
    </row>
    <row r="11886" spans="1:6">
      <c r="A11886" s="5">
        <v>11869</v>
      </c>
      <c r="B11886" s="22" t="s">
        <v>11808</v>
      </c>
      <c r="C11886" s="13">
        <f t="shared" si="185"/>
        <v>58.4</v>
      </c>
      <c r="D11886" s="3">
        <v>1</v>
      </c>
      <c r="E11886" s="8">
        <v>58.4</v>
      </c>
      <c r="F11886" s="12"/>
    </row>
    <row r="11887" spans="1:6">
      <c r="A11887" s="5">
        <v>11870</v>
      </c>
      <c r="B11887" s="22" t="s">
        <v>11809</v>
      </c>
      <c r="C11887" s="13">
        <f t="shared" si="185"/>
        <v>93.8</v>
      </c>
      <c r="D11887" s="3">
        <v>1</v>
      </c>
      <c r="E11887" s="8">
        <v>93.8</v>
      </c>
      <c r="F11887" s="12"/>
    </row>
    <row r="11888" spans="1:6">
      <c r="A11888" s="5">
        <v>11871</v>
      </c>
      <c r="B11888" s="22" t="s">
        <v>11810</v>
      </c>
      <c r="C11888" s="13">
        <f t="shared" si="185"/>
        <v>93.8</v>
      </c>
      <c r="D11888" s="3">
        <v>1</v>
      </c>
      <c r="E11888" s="8">
        <v>93.8</v>
      </c>
      <c r="F11888" s="12"/>
    </row>
    <row r="11889" spans="1:6">
      <c r="A11889" s="5">
        <v>11872</v>
      </c>
      <c r="B11889" s="22" t="s">
        <v>11811</v>
      </c>
      <c r="C11889" s="13">
        <f t="shared" si="185"/>
        <v>102.29</v>
      </c>
      <c r="D11889" s="3">
        <v>1</v>
      </c>
      <c r="E11889" s="8">
        <v>102.29</v>
      </c>
      <c r="F11889" s="12"/>
    </row>
    <row r="11890" spans="1:6">
      <c r="A11890" s="5">
        <v>11873</v>
      </c>
      <c r="B11890" s="22" t="s">
        <v>11812</v>
      </c>
      <c r="C11890" s="13">
        <f t="shared" si="185"/>
        <v>102.29</v>
      </c>
      <c r="D11890" s="3">
        <v>1</v>
      </c>
      <c r="E11890" s="8">
        <v>102.29</v>
      </c>
      <c r="F11890" s="12"/>
    </row>
    <row r="11891" spans="1:6">
      <c r="A11891" s="5">
        <v>11874</v>
      </c>
      <c r="B11891" s="22" t="s">
        <v>11813</v>
      </c>
      <c r="C11891" s="13">
        <f t="shared" si="185"/>
        <v>13.69</v>
      </c>
      <c r="D11891" s="3">
        <v>2</v>
      </c>
      <c r="E11891" s="8">
        <v>27.38</v>
      </c>
      <c r="F11891" s="12"/>
    </row>
    <row r="11892" spans="1:6">
      <c r="A11892" s="5">
        <v>11875</v>
      </c>
      <c r="B11892" s="22" t="s">
        <v>11814</v>
      </c>
      <c r="C11892" s="13">
        <f t="shared" si="185"/>
        <v>13.69</v>
      </c>
      <c r="D11892" s="3">
        <v>2</v>
      </c>
      <c r="E11892" s="8">
        <v>27.38</v>
      </c>
      <c r="F11892" s="12"/>
    </row>
    <row r="11893" spans="1:6">
      <c r="A11893" s="5">
        <v>11876</v>
      </c>
      <c r="B11893" s="22" t="s">
        <v>11815</v>
      </c>
      <c r="C11893" s="13">
        <f t="shared" si="185"/>
        <v>14.02</v>
      </c>
      <c r="D11893" s="3">
        <v>2</v>
      </c>
      <c r="E11893" s="8">
        <v>28.04</v>
      </c>
      <c r="F11893" s="12"/>
    </row>
    <row r="11894" spans="1:6">
      <c r="A11894" s="5">
        <v>11877</v>
      </c>
      <c r="B11894" s="22" t="s">
        <v>11816</v>
      </c>
      <c r="C11894" s="13">
        <f t="shared" si="185"/>
        <v>14.02</v>
      </c>
      <c r="D11894" s="3">
        <v>2</v>
      </c>
      <c r="E11894" s="8">
        <v>28.04</v>
      </c>
      <c r="F11894" s="12"/>
    </row>
    <row r="11895" spans="1:6">
      <c r="A11895" s="5">
        <v>11878</v>
      </c>
      <c r="B11895" s="22" t="s">
        <v>11817</v>
      </c>
      <c r="C11895" s="13">
        <f t="shared" si="185"/>
        <v>14.63</v>
      </c>
      <c r="D11895" s="3">
        <v>2</v>
      </c>
      <c r="E11895" s="8">
        <v>29.26</v>
      </c>
      <c r="F11895" s="12"/>
    </row>
    <row r="11896" spans="1:6">
      <c r="A11896" s="5">
        <v>11879</v>
      </c>
      <c r="B11896" s="22" t="s">
        <v>11818</v>
      </c>
      <c r="C11896" s="13">
        <f t="shared" si="185"/>
        <v>15.45</v>
      </c>
      <c r="D11896" s="3">
        <v>2</v>
      </c>
      <c r="E11896" s="8">
        <v>30.9</v>
      </c>
      <c r="F11896" s="12"/>
    </row>
    <row r="11897" spans="1:6">
      <c r="A11897" s="5">
        <v>11880</v>
      </c>
      <c r="B11897" s="22" t="s">
        <v>11819</v>
      </c>
      <c r="C11897" s="13">
        <f t="shared" si="185"/>
        <v>10.57</v>
      </c>
      <c r="D11897" s="3">
        <v>1</v>
      </c>
      <c r="E11897" s="8">
        <v>10.57</v>
      </c>
      <c r="F11897" s="12"/>
    </row>
    <row r="11898" spans="1:6">
      <c r="A11898" s="5">
        <v>11881</v>
      </c>
      <c r="B11898" s="22" t="s">
        <v>11820</v>
      </c>
      <c r="C11898" s="13">
        <f t="shared" si="185"/>
        <v>28.06</v>
      </c>
      <c r="D11898" s="3">
        <v>4</v>
      </c>
      <c r="E11898" s="8">
        <v>112.24</v>
      </c>
      <c r="F11898" s="12"/>
    </row>
    <row r="11899" spans="1:6">
      <c r="A11899" s="5">
        <v>11882</v>
      </c>
      <c r="B11899" s="22" t="s">
        <v>11821</v>
      </c>
      <c r="C11899" s="13">
        <f t="shared" si="185"/>
        <v>15.18</v>
      </c>
      <c r="D11899" s="3">
        <v>1</v>
      </c>
      <c r="E11899" s="8">
        <v>15.18</v>
      </c>
      <c r="F11899" s="12"/>
    </row>
    <row r="11900" spans="1:6">
      <c r="A11900" s="5">
        <v>11883</v>
      </c>
      <c r="B11900" s="22" t="s">
        <v>11822</v>
      </c>
      <c r="C11900" s="13">
        <f t="shared" si="185"/>
        <v>15.18</v>
      </c>
      <c r="D11900" s="3">
        <v>1</v>
      </c>
      <c r="E11900" s="8">
        <v>15.18</v>
      </c>
      <c r="F11900" s="12"/>
    </row>
    <row r="11901" spans="1:6">
      <c r="A11901" s="5">
        <v>11884</v>
      </c>
      <c r="B11901" s="22" t="s">
        <v>11823</v>
      </c>
      <c r="C11901" s="13">
        <f t="shared" si="185"/>
        <v>41.08</v>
      </c>
      <c r="D11901" s="3">
        <v>1</v>
      </c>
      <c r="E11901" s="8">
        <v>41.08</v>
      </c>
      <c r="F11901" s="12"/>
    </row>
    <row r="11902" spans="1:6">
      <c r="A11902" s="5">
        <v>11885</v>
      </c>
      <c r="B11902" s="22" t="s">
        <v>11824</v>
      </c>
      <c r="C11902" s="13">
        <f t="shared" si="185"/>
        <v>41.08</v>
      </c>
      <c r="D11902" s="3">
        <v>1</v>
      </c>
      <c r="E11902" s="8">
        <v>41.08</v>
      </c>
      <c r="F11902" s="12"/>
    </row>
    <row r="11903" spans="1:6">
      <c r="A11903" s="5">
        <v>11886</v>
      </c>
      <c r="B11903" s="22" t="s">
        <v>11825</v>
      </c>
      <c r="C11903" s="13">
        <f t="shared" si="185"/>
        <v>71.98</v>
      </c>
      <c r="D11903" s="3">
        <v>1</v>
      </c>
      <c r="E11903" s="8">
        <v>71.98</v>
      </c>
      <c r="F11903" s="12"/>
    </row>
    <row r="11904" spans="1:6">
      <c r="A11904" s="5">
        <v>11887</v>
      </c>
      <c r="B11904" s="22" t="s">
        <v>11826</v>
      </c>
      <c r="C11904" s="13">
        <f t="shared" si="185"/>
        <v>33.200000000000003</v>
      </c>
      <c r="D11904" s="3">
        <v>1</v>
      </c>
      <c r="E11904" s="8">
        <v>33.200000000000003</v>
      </c>
      <c r="F11904" s="12"/>
    </row>
    <row r="11905" spans="1:6">
      <c r="A11905" s="5">
        <v>11888</v>
      </c>
      <c r="B11905" s="22" t="s">
        <v>11827</v>
      </c>
      <c r="C11905" s="13">
        <f t="shared" si="185"/>
        <v>67.2</v>
      </c>
      <c r="D11905" s="3">
        <v>1</v>
      </c>
      <c r="E11905" s="8">
        <v>67.2</v>
      </c>
      <c r="F11905" s="12"/>
    </row>
    <row r="11906" spans="1:6">
      <c r="A11906" s="5">
        <v>11889</v>
      </c>
      <c r="B11906" s="22" t="s">
        <v>11828</v>
      </c>
      <c r="C11906" s="13">
        <f t="shared" si="185"/>
        <v>67.2</v>
      </c>
      <c r="D11906" s="3">
        <v>1</v>
      </c>
      <c r="E11906" s="8">
        <v>67.2</v>
      </c>
      <c r="F11906" s="12"/>
    </row>
    <row r="11907" spans="1:6">
      <c r="A11907" s="5">
        <v>11890</v>
      </c>
      <c r="B11907" s="22" t="s">
        <v>11829</v>
      </c>
      <c r="C11907" s="13">
        <f t="shared" ref="C11907:C11970" si="186">E11907/D11907</f>
        <v>59.31</v>
      </c>
      <c r="D11907" s="3">
        <v>1</v>
      </c>
      <c r="E11907" s="8">
        <v>59.31</v>
      </c>
      <c r="F11907" s="12"/>
    </row>
    <row r="11908" spans="1:6">
      <c r="A11908" s="5">
        <v>11891</v>
      </c>
      <c r="B11908" s="22" t="s">
        <v>11830</v>
      </c>
      <c r="C11908" s="13">
        <f t="shared" si="186"/>
        <v>59.31</v>
      </c>
      <c r="D11908" s="3">
        <v>1</v>
      </c>
      <c r="E11908" s="8">
        <v>59.31</v>
      </c>
      <c r="F11908" s="12"/>
    </row>
    <row r="11909" spans="1:6">
      <c r="A11909" s="5">
        <v>11892</v>
      </c>
      <c r="B11909" s="22" t="s">
        <v>11831</v>
      </c>
      <c r="C11909" s="13">
        <f t="shared" si="186"/>
        <v>82.14</v>
      </c>
      <c r="D11909" s="3">
        <v>1</v>
      </c>
      <c r="E11909" s="8">
        <v>82.14</v>
      </c>
      <c r="F11909" s="12"/>
    </row>
    <row r="11910" spans="1:6">
      <c r="A11910" s="5">
        <v>11893</v>
      </c>
      <c r="B11910" s="22" t="s">
        <v>11832</v>
      </c>
      <c r="C11910" s="13">
        <f t="shared" si="186"/>
        <v>84.42</v>
      </c>
      <c r="D11910" s="3">
        <v>1</v>
      </c>
      <c r="E11910" s="8">
        <v>84.42</v>
      </c>
      <c r="F11910" s="12"/>
    </row>
    <row r="11911" spans="1:6">
      <c r="A11911" s="5">
        <v>11894</v>
      </c>
      <c r="B11911" s="22" t="s">
        <v>11833</v>
      </c>
      <c r="C11911" s="13">
        <f t="shared" si="186"/>
        <v>82.14</v>
      </c>
      <c r="D11911" s="3">
        <v>1</v>
      </c>
      <c r="E11911" s="8">
        <v>82.14</v>
      </c>
      <c r="F11911" s="12"/>
    </row>
    <row r="11912" spans="1:6">
      <c r="A11912" s="5">
        <v>11895</v>
      </c>
      <c r="B11912" s="22" t="s">
        <v>11834</v>
      </c>
      <c r="C11912" s="13">
        <f t="shared" si="186"/>
        <v>84.42</v>
      </c>
      <c r="D11912" s="3">
        <v>1</v>
      </c>
      <c r="E11912" s="8">
        <v>84.42</v>
      </c>
      <c r="F11912" s="12"/>
    </row>
    <row r="11913" spans="1:6">
      <c r="A11913" s="5">
        <v>11896</v>
      </c>
      <c r="B11913" s="22" t="s">
        <v>11835</v>
      </c>
      <c r="C11913" s="13">
        <f t="shared" si="186"/>
        <v>66.540000000000006</v>
      </c>
      <c r="D11913" s="3">
        <v>1</v>
      </c>
      <c r="E11913" s="8">
        <v>66.540000000000006</v>
      </c>
      <c r="F11913" s="12"/>
    </row>
    <row r="11914" spans="1:6">
      <c r="A11914" s="5">
        <v>11897</v>
      </c>
      <c r="B11914" s="22" t="s">
        <v>11836</v>
      </c>
      <c r="C11914" s="13">
        <f t="shared" si="186"/>
        <v>66.540000000000006</v>
      </c>
      <c r="D11914" s="3">
        <v>1</v>
      </c>
      <c r="E11914" s="8">
        <v>66.540000000000006</v>
      </c>
      <c r="F11914" s="12"/>
    </row>
    <row r="11915" spans="1:6">
      <c r="A11915" s="5">
        <v>11898</v>
      </c>
      <c r="B11915" s="22" t="s">
        <v>11837</v>
      </c>
      <c r="C11915" s="13">
        <f t="shared" si="186"/>
        <v>48.75</v>
      </c>
      <c r="D11915" s="3">
        <v>1</v>
      </c>
      <c r="E11915" s="8">
        <v>48.75</v>
      </c>
      <c r="F11915" s="12"/>
    </row>
    <row r="11916" spans="1:6">
      <c r="A11916" s="5">
        <v>11899</v>
      </c>
      <c r="B11916" s="22" t="s">
        <v>11838</v>
      </c>
      <c r="C11916" s="13">
        <f t="shared" si="186"/>
        <v>75.58</v>
      </c>
      <c r="D11916" s="3">
        <v>2</v>
      </c>
      <c r="E11916" s="8">
        <v>151.16</v>
      </c>
      <c r="F11916" s="12"/>
    </row>
    <row r="11917" spans="1:6">
      <c r="A11917" s="5">
        <v>11900</v>
      </c>
      <c r="B11917" s="22" t="s">
        <v>11839</v>
      </c>
      <c r="C11917" s="13">
        <f t="shared" si="186"/>
        <v>75.58</v>
      </c>
      <c r="D11917" s="3">
        <v>1</v>
      </c>
      <c r="E11917" s="8">
        <v>75.58</v>
      </c>
      <c r="F11917" s="12"/>
    </row>
    <row r="11918" spans="1:6">
      <c r="A11918" s="5">
        <v>11901</v>
      </c>
      <c r="B11918" s="22" t="s">
        <v>11840</v>
      </c>
      <c r="C11918" s="13">
        <f t="shared" si="186"/>
        <v>72.010000000000005</v>
      </c>
      <c r="D11918" s="3">
        <v>2</v>
      </c>
      <c r="E11918" s="8">
        <v>144.02000000000001</v>
      </c>
      <c r="F11918" s="12"/>
    </row>
    <row r="11919" spans="1:6">
      <c r="A11919" s="5">
        <v>11902</v>
      </c>
      <c r="B11919" s="22" t="s">
        <v>11841</v>
      </c>
      <c r="C11919" s="13">
        <f t="shared" si="186"/>
        <v>74.36</v>
      </c>
      <c r="D11919" s="3">
        <v>1</v>
      </c>
      <c r="E11919" s="8">
        <v>74.36</v>
      </c>
      <c r="F11919" s="12"/>
    </row>
    <row r="11920" spans="1:6">
      <c r="A11920" s="5">
        <v>11903</v>
      </c>
      <c r="B11920" s="22" t="s">
        <v>11842</v>
      </c>
      <c r="C11920" s="13">
        <f t="shared" si="186"/>
        <v>102.46</v>
      </c>
      <c r="D11920" s="3">
        <v>1</v>
      </c>
      <c r="E11920" s="8">
        <v>102.46</v>
      </c>
      <c r="F11920" s="12"/>
    </row>
    <row r="11921" spans="1:6">
      <c r="A11921" s="5">
        <v>11904</v>
      </c>
      <c r="B11921" s="22" t="s">
        <v>11843</v>
      </c>
      <c r="C11921" s="13">
        <f t="shared" si="186"/>
        <v>79.849999999999994</v>
      </c>
      <c r="D11921" s="3">
        <v>1</v>
      </c>
      <c r="E11921" s="8">
        <v>79.849999999999994</v>
      </c>
      <c r="F11921" s="12"/>
    </row>
    <row r="11922" spans="1:6">
      <c r="A11922" s="5">
        <v>11905</v>
      </c>
      <c r="B11922" s="22" t="s">
        <v>11844</v>
      </c>
      <c r="C11922" s="13">
        <f t="shared" si="186"/>
        <v>177.43</v>
      </c>
      <c r="D11922" s="3">
        <v>1</v>
      </c>
      <c r="E11922" s="8">
        <v>177.43</v>
      </c>
      <c r="F11922" s="12"/>
    </row>
    <row r="11923" spans="1:6">
      <c r="A11923" s="5">
        <v>11906</v>
      </c>
      <c r="B11923" s="22" t="s">
        <v>11845</v>
      </c>
      <c r="C11923" s="13">
        <f t="shared" si="186"/>
        <v>232.72</v>
      </c>
      <c r="D11923" s="3">
        <v>1</v>
      </c>
      <c r="E11923" s="8">
        <v>232.72</v>
      </c>
      <c r="F11923" s="12"/>
    </row>
    <row r="11924" spans="1:6">
      <c r="A11924" s="5">
        <v>11907</v>
      </c>
      <c r="B11924" s="22" t="s">
        <v>11846</v>
      </c>
      <c r="C11924" s="13">
        <f t="shared" si="186"/>
        <v>232.72</v>
      </c>
      <c r="D11924" s="3">
        <v>1</v>
      </c>
      <c r="E11924" s="8">
        <v>232.72</v>
      </c>
      <c r="F11924" s="12"/>
    </row>
    <row r="11925" spans="1:6">
      <c r="A11925" s="5">
        <v>11908</v>
      </c>
      <c r="B11925" s="22" t="s">
        <v>11847</v>
      </c>
      <c r="C11925" s="13">
        <f t="shared" si="186"/>
        <v>213.18</v>
      </c>
      <c r="D11925" s="3">
        <v>1</v>
      </c>
      <c r="E11925" s="8">
        <v>213.18</v>
      </c>
      <c r="F11925" s="12"/>
    </row>
    <row r="11926" spans="1:6">
      <c r="A11926" s="5">
        <v>11909</v>
      </c>
      <c r="B11926" s="22" t="s">
        <v>11848</v>
      </c>
      <c r="C11926" s="13">
        <f t="shared" si="186"/>
        <v>30.31</v>
      </c>
      <c r="D11926" s="3">
        <v>2</v>
      </c>
      <c r="E11926" s="8">
        <v>60.62</v>
      </c>
      <c r="F11926" s="12"/>
    </row>
    <row r="11927" spans="1:6">
      <c r="A11927" s="5">
        <v>11910</v>
      </c>
      <c r="B11927" s="22" t="s">
        <v>11849</v>
      </c>
      <c r="C11927" s="13">
        <f t="shared" si="186"/>
        <v>30.13</v>
      </c>
      <c r="D11927" s="3">
        <v>2</v>
      </c>
      <c r="E11927" s="8">
        <v>60.26</v>
      </c>
      <c r="F11927" s="12"/>
    </row>
    <row r="11928" spans="1:6">
      <c r="A11928" s="5">
        <v>11911</v>
      </c>
      <c r="B11928" s="22" t="s">
        <v>11850</v>
      </c>
      <c r="C11928" s="13">
        <f t="shared" si="186"/>
        <v>24.28</v>
      </c>
      <c r="D11928" s="3">
        <v>2</v>
      </c>
      <c r="E11928" s="8">
        <v>48.56</v>
      </c>
      <c r="F11928" s="12"/>
    </row>
    <row r="11929" spans="1:6">
      <c r="A11929" s="5">
        <v>11912</v>
      </c>
      <c r="B11929" s="22" t="s">
        <v>11851</v>
      </c>
      <c r="C11929" s="13">
        <f t="shared" si="186"/>
        <v>21.2</v>
      </c>
      <c r="D11929" s="3">
        <v>2</v>
      </c>
      <c r="E11929" s="8">
        <v>42.4</v>
      </c>
      <c r="F11929" s="12"/>
    </row>
    <row r="11930" spans="1:6">
      <c r="A11930" s="5">
        <v>11913</v>
      </c>
      <c r="B11930" s="22" t="s">
        <v>11852</v>
      </c>
      <c r="C11930" s="13">
        <f t="shared" si="186"/>
        <v>48.43</v>
      </c>
      <c r="D11930" s="3">
        <v>1</v>
      </c>
      <c r="E11930" s="8">
        <v>48.43</v>
      </c>
      <c r="F11930" s="12"/>
    </row>
    <row r="11931" spans="1:6">
      <c r="A11931" s="5">
        <v>11914</v>
      </c>
      <c r="B11931" s="22" t="s">
        <v>11853</v>
      </c>
      <c r="C11931" s="13">
        <f t="shared" si="186"/>
        <v>48.43</v>
      </c>
      <c r="D11931" s="3">
        <v>1</v>
      </c>
      <c r="E11931" s="8">
        <v>48.43</v>
      </c>
      <c r="F11931" s="12"/>
    </row>
    <row r="11932" spans="1:6">
      <c r="A11932" s="5">
        <v>11915</v>
      </c>
      <c r="B11932" s="22" t="s">
        <v>11854</v>
      </c>
      <c r="C11932" s="13">
        <f t="shared" si="186"/>
        <v>28.86</v>
      </c>
      <c r="D11932" s="3">
        <v>1</v>
      </c>
      <c r="E11932" s="8">
        <v>28.86</v>
      </c>
      <c r="F11932" s="12"/>
    </row>
    <row r="11933" spans="1:6">
      <c r="A11933" s="5">
        <v>11916</v>
      </c>
      <c r="B11933" s="22" t="s">
        <v>11855</v>
      </c>
      <c r="C11933" s="13">
        <f t="shared" si="186"/>
        <v>28.86</v>
      </c>
      <c r="D11933" s="3">
        <v>2</v>
      </c>
      <c r="E11933" s="8">
        <v>57.72</v>
      </c>
      <c r="F11933" s="12"/>
    </row>
    <row r="11934" spans="1:6">
      <c r="A11934" s="5">
        <v>11917</v>
      </c>
      <c r="B11934" s="22" t="s">
        <v>11856</v>
      </c>
      <c r="C11934" s="13">
        <f t="shared" si="186"/>
        <v>46.2</v>
      </c>
      <c r="D11934" s="3">
        <v>1</v>
      </c>
      <c r="E11934" s="8">
        <v>46.2</v>
      </c>
      <c r="F11934" s="12"/>
    </row>
    <row r="11935" spans="1:6">
      <c r="A11935" s="5">
        <v>11918</v>
      </c>
      <c r="B11935" s="22" t="s">
        <v>11857</v>
      </c>
      <c r="C11935" s="13">
        <f t="shared" si="186"/>
        <v>45</v>
      </c>
      <c r="D11935" s="3">
        <v>1</v>
      </c>
      <c r="E11935" s="8">
        <v>45</v>
      </c>
      <c r="F11935" s="12"/>
    </row>
    <row r="11936" spans="1:6">
      <c r="A11936" s="5">
        <v>11919</v>
      </c>
      <c r="B11936" s="22" t="s">
        <v>11858</v>
      </c>
      <c r="C11936" s="13">
        <f t="shared" si="186"/>
        <v>18.46</v>
      </c>
      <c r="D11936" s="3">
        <v>2</v>
      </c>
      <c r="E11936" s="8">
        <v>36.92</v>
      </c>
      <c r="F11936" s="12"/>
    </row>
    <row r="11937" spans="1:6">
      <c r="A11937" s="5">
        <v>11920</v>
      </c>
      <c r="B11937" s="22" t="s">
        <v>11859</v>
      </c>
      <c r="C11937" s="13">
        <f t="shared" si="186"/>
        <v>18.46</v>
      </c>
      <c r="D11937" s="3">
        <v>1</v>
      </c>
      <c r="E11937" s="8">
        <v>18.46</v>
      </c>
      <c r="F11937" s="12"/>
    </row>
    <row r="11938" spans="1:6">
      <c r="A11938" s="5">
        <v>11921</v>
      </c>
      <c r="B11938" s="22" t="s">
        <v>11860</v>
      </c>
      <c r="C11938" s="13">
        <f t="shared" si="186"/>
        <v>21.54</v>
      </c>
      <c r="D11938" s="3">
        <v>1</v>
      </c>
      <c r="E11938" s="8">
        <v>21.54</v>
      </c>
      <c r="F11938" s="12"/>
    </row>
    <row r="11939" spans="1:6">
      <c r="A11939" s="5">
        <v>11922</v>
      </c>
      <c r="B11939" s="22" t="s">
        <v>11861</v>
      </c>
      <c r="C11939" s="13">
        <f t="shared" si="186"/>
        <v>21.54</v>
      </c>
      <c r="D11939" s="3">
        <v>1</v>
      </c>
      <c r="E11939" s="8">
        <v>21.54</v>
      </c>
      <c r="F11939" s="12"/>
    </row>
    <row r="11940" spans="1:6">
      <c r="A11940" s="5">
        <v>11923</v>
      </c>
      <c r="B11940" s="22" t="s">
        <v>11862</v>
      </c>
      <c r="C11940" s="13">
        <f t="shared" si="186"/>
        <v>20</v>
      </c>
      <c r="D11940" s="3">
        <v>1</v>
      </c>
      <c r="E11940" s="8">
        <v>20</v>
      </c>
      <c r="F11940" s="12"/>
    </row>
    <row r="11941" spans="1:6">
      <c r="A11941" s="5">
        <v>11924</v>
      </c>
      <c r="B11941" s="22" t="s">
        <v>11863</v>
      </c>
      <c r="C11941" s="13">
        <f t="shared" si="186"/>
        <v>32.15</v>
      </c>
      <c r="D11941" s="3">
        <v>3</v>
      </c>
      <c r="E11941" s="8">
        <v>96.45</v>
      </c>
      <c r="F11941" s="12"/>
    </row>
    <row r="11942" spans="1:6">
      <c r="A11942" s="5">
        <v>11925</v>
      </c>
      <c r="B11942" s="22" t="s">
        <v>11864</v>
      </c>
      <c r="C11942" s="13">
        <f t="shared" si="186"/>
        <v>32.15</v>
      </c>
      <c r="D11942" s="3">
        <v>3</v>
      </c>
      <c r="E11942" s="8">
        <v>96.45</v>
      </c>
      <c r="F11942" s="12"/>
    </row>
    <row r="11943" spans="1:6">
      <c r="A11943" s="5">
        <v>11926</v>
      </c>
      <c r="B11943" s="22" t="s">
        <v>11865</v>
      </c>
      <c r="C11943" s="13">
        <f t="shared" si="186"/>
        <v>127.39</v>
      </c>
      <c r="D11943" s="3">
        <v>3</v>
      </c>
      <c r="E11943" s="8">
        <v>382.17</v>
      </c>
      <c r="F11943" s="12"/>
    </row>
    <row r="11944" spans="1:6">
      <c r="A11944" s="5">
        <v>11927</v>
      </c>
      <c r="B11944" s="22" t="s">
        <v>11866</v>
      </c>
      <c r="C11944" s="13">
        <f t="shared" si="186"/>
        <v>70.67</v>
      </c>
      <c r="D11944" s="3">
        <v>2</v>
      </c>
      <c r="E11944" s="8">
        <v>141.34</v>
      </c>
      <c r="F11944" s="12"/>
    </row>
    <row r="11945" spans="1:6">
      <c r="A11945" s="5">
        <v>11928</v>
      </c>
      <c r="B11945" s="22" t="s">
        <v>11867</v>
      </c>
      <c r="C11945" s="13">
        <f t="shared" si="186"/>
        <v>13.19</v>
      </c>
      <c r="D11945" s="3">
        <v>1</v>
      </c>
      <c r="E11945" s="8">
        <v>13.19</v>
      </c>
      <c r="F11945" s="12"/>
    </row>
    <row r="11946" spans="1:6">
      <c r="A11946" s="5">
        <v>11929</v>
      </c>
      <c r="B11946" s="22" t="s">
        <v>11868</v>
      </c>
      <c r="C11946" s="13">
        <f t="shared" si="186"/>
        <v>16.25</v>
      </c>
      <c r="D11946" s="3">
        <v>1</v>
      </c>
      <c r="E11946" s="8">
        <v>16.25</v>
      </c>
      <c r="F11946" s="12"/>
    </row>
    <row r="11947" spans="1:6">
      <c r="A11947" s="5">
        <v>11930</v>
      </c>
      <c r="B11947" s="22" t="s">
        <v>11869</v>
      </c>
      <c r="C11947" s="13">
        <f t="shared" si="186"/>
        <v>15</v>
      </c>
      <c r="D11947" s="3">
        <v>1</v>
      </c>
      <c r="E11947" s="8">
        <v>15</v>
      </c>
      <c r="F11947" s="12"/>
    </row>
    <row r="11948" spans="1:6">
      <c r="A11948" s="5">
        <v>11931</v>
      </c>
      <c r="B11948" s="22" t="s">
        <v>11870</v>
      </c>
      <c r="C11948" s="13">
        <f t="shared" si="186"/>
        <v>11.25</v>
      </c>
      <c r="D11948" s="3">
        <v>3</v>
      </c>
      <c r="E11948" s="8">
        <v>33.75</v>
      </c>
      <c r="F11948" s="12"/>
    </row>
    <row r="11949" spans="1:6">
      <c r="A11949" s="5">
        <v>11932</v>
      </c>
      <c r="B11949" s="22" t="s">
        <v>11871</v>
      </c>
      <c r="C11949" s="13">
        <f t="shared" si="186"/>
        <v>11.25</v>
      </c>
      <c r="D11949" s="3">
        <v>3</v>
      </c>
      <c r="E11949" s="8">
        <v>33.75</v>
      </c>
      <c r="F11949" s="12"/>
    </row>
    <row r="11950" spans="1:6">
      <c r="A11950" s="5">
        <v>11933</v>
      </c>
      <c r="B11950" s="22" t="s">
        <v>11872</v>
      </c>
      <c r="C11950" s="13">
        <f t="shared" si="186"/>
        <v>6.88</v>
      </c>
      <c r="D11950" s="3">
        <v>3</v>
      </c>
      <c r="E11950" s="8">
        <v>20.64</v>
      </c>
      <c r="F11950" s="12"/>
    </row>
    <row r="11951" spans="1:6">
      <c r="A11951" s="5">
        <v>11934</v>
      </c>
      <c r="B11951" s="22" t="s">
        <v>11873</v>
      </c>
      <c r="C11951" s="13">
        <f t="shared" si="186"/>
        <v>19.63</v>
      </c>
      <c r="D11951" s="3">
        <v>1</v>
      </c>
      <c r="E11951" s="8">
        <v>19.63</v>
      </c>
      <c r="F11951" s="12"/>
    </row>
    <row r="11952" spans="1:6">
      <c r="A11952" s="5">
        <v>11935</v>
      </c>
      <c r="B11952" s="22" t="s">
        <v>11874</v>
      </c>
      <c r="C11952" s="13">
        <f t="shared" si="186"/>
        <v>3</v>
      </c>
      <c r="D11952" s="3">
        <v>18</v>
      </c>
      <c r="E11952" s="8">
        <v>54</v>
      </c>
      <c r="F11952" s="12"/>
    </row>
    <row r="11953" spans="1:6">
      <c r="A11953" s="5">
        <v>11936</v>
      </c>
      <c r="B11953" s="22" t="s">
        <v>11875</v>
      </c>
      <c r="C11953" s="13">
        <f t="shared" si="186"/>
        <v>58.13</v>
      </c>
      <c r="D11953" s="3">
        <v>2</v>
      </c>
      <c r="E11953" s="8">
        <v>116.26</v>
      </c>
      <c r="F11953" s="12"/>
    </row>
    <row r="11954" spans="1:6">
      <c r="A11954" s="5">
        <v>11937</v>
      </c>
      <c r="B11954" s="22" t="s">
        <v>11876</v>
      </c>
      <c r="C11954" s="13">
        <f t="shared" si="186"/>
        <v>7.97</v>
      </c>
      <c r="D11954" s="3">
        <v>1</v>
      </c>
      <c r="E11954" s="8">
        <v>7.97</v>
      </c>
      <c r="F11954" s="12"/>
    </row>
    <row r="11955" spans="1:6">
      <c r="A11955" s="5">
        <v>11938</v>
      </c>
      <c r="B11955" s="22" t="s">
        <v>11877</v>
      </c>
      <c r="C11955" s="13">
        <f t="shared" si="186"/>
        <v>46.76</v>
      </c>
      <c r="D11955" s="3">
        <v>2</v>
      </c>
      <c r="E11955" s="8">
        <v>93.52</v>
      </c>
      <c r="F11955" s="12"/>
    </row>
    <row r="11956" spans="1:6">
      <c r="A11956" s="5">
        <v>11939</v>
      </c>
      <c r="B11956" s="22" t="s">
        <v>11878</v>
      </c>
      <c r="C11956" s="13">
        <f t="shared" si="186"/>
        <v>6.1</v>
      </c>
      <c r="D11956" s="3">
        <v>2</v>
      </c>
      <c r="E11956" s="8">
        <v>12.2</v>
      </c>
      <c r="F11956" s="12"/>
    </row>
    <row r="11957" spans="1:6">
      <c r="A11957" s="5">
        <v>11940</v>
      </c>
      <c r="B11957" s="22" t="s">
        <v>11879</v>
      </c>
      <c r="C11957" s="13">
        <f t="shared" si="186"/>
        <v>22.9</v>
      </c>
      <c r="D11957" s="3">
        <v>5</v>
      </c>
      <c r="E11957" s="8">
        <v>114.5</v>
      </c>
      <c r="F11957" s="12"/>
    </row>
    <row r="11958" spans="1:6">
      <c r="A11958" s="5">
        <v>11941</v>
      </c>
      <c r="B11958" s="22" t="s">
        <v>11880</v>
      </c>
      <c r="C11958" s="13">
        <f t="shared" si="186"/>
        <v>17.350000000000001</v>
      </c>
      <c r="D11958" s="3">
        <v>2</v>
      </c>
      <c r="E11958" s="8">
        <v>34.700000000000003</v>
      </c>
      <c r="F11958" s="12"/>
    </row>
    <row r="11959" spans="1:6">
      <c r="A11959" s="5">
        <v>11942</v>
      </c>
      <c r="B11959" s="22" t="s">
        <v>11881</v>
      </c>
      <c r="C11959" s="13">
        <f t="shared" si="186"/>
        <v>53.44</v>
      </c>
      <c r="D11959" s="3">
        <v>2</v>
      </c>
      <c r="E11959" s="8">
        <v>106.88</v>
      </c>
      <c r="F11959" s="12"/>
    </row>
    <row r="11960" spans="1:6">
      <c r="A11960" s="5">
        <v>11943</v>
      </c>
      <c r="B11960" s="22" t="s">
        <v>11882</v>
      </c>
      <c r="C11960" s="13">
        <f t="shared" si="186"/>
        <v>19.849999999999998</v>
      </c>
      <c r="D11960" s="3">
        <v>3</v>
      </c>
      <c r="E11960" s="8">
        <v>59.55</v>
      </c>
      <c r="F11960" s="12"/>
    </row>
    <row r="11961" spans="1:6">
      <c r="A11961" s="5">
        <v>11944</v>
      </c>
      <c r="B11961" s="22" t="s">
        <v>11883</v>
      </c>
      <c r="C11961" s="13">
        <f t="shared" si="186"/>
        <v>1.4</v>
      </c>
      <c r="D11961" s="3">
        <v>9</v>
      </c>
      <c r="E11961" s="8">
        <v>12.6</v>
      </c>
      <c r="F11961" s="12"/>
    </row>
    <row r="11962" spans="1:6">
      <c r="A11962" s="5">
        <v>11945</v>
      </c>
      <c r="B11962" s="22" t="s">
        <v>11884</v>
      </c>
      <c r="C11962" s="13">
        <f t="shared" si="186"/>
        <v>49.9</v>
      </c>
      <c r="D11962" s="3">
        <v>1</v>
      </c>
      <c r="E11962" s="8">
        <v>49.9</v>
      </c>
      <c r="F11962" s="12"/>
    </row>
    <row r="11963" spans="1:6">
      <c r="A11963" s="5">
        <v>11946</v>
      </c>
      <c r="B11963" s="22" t="s">
        <v>11885</v>
      </c>
      <c r="C11963" s="13">
        <f t="shared" si="186"/>
        <v>5.2</v>
      </c>
      <c r="D11963" s="3">
        <v>8</v>
      </c>
      <c r="E11963" s="8">
        <v>41.6</v>
      </c>
      <c r="F11963" s="12"/>
    </row>
    <row r="11964" spans="1:6">
      <c r="A11964" s="5">
        <v>11947</v>
      </c>
      <c r="B11964" s="22" t="s">
        <v>11886</v>
      </c>
      <c r="C11964" s="13">
        <f t="shared" si="186"/>
        <v>31.39</v>
      </c>
      <c r="D11964" s="3">
        <v>1</v>
      </c>
      <c r="E11964" s="8">
        <v>31.39</v>
      </c>
      <c r="F11964" s="12"/>
    </row>
    <row r="11965" spans="1:6">
      <c r="A11965" s="5">
        <v>11948</v>
      </c>
      <c r="B11965" s="22" t="s">
        <v>11887</v>
      </c>
      <c r="C11965" s="13">
        <f t="shared" si="186"/>
        <v>6.15</v>
      </c>
      <c r="D11965" s="3">
        <v>5</v>
      </c>
      <c r="E11965" s="8">
        <v>30.75</v>
      </c>
      <c r="F11965" s="12"/>
    </row>
    <row r="11966" spans="1:6">
      <c r="A11966" s="5">
        <v>11949</v>
      </c>
      <c r="B11966" s="22" t="s">
        <v>11888</v>
      </c>
      <c r="C11966" s="13">
        <f t="shared" si="186"/>
        <v>6.72</v>
      </c>
      <c r="D11966" s="3">
        <v>4</v>
      </c>
      <c r="E11966" s="8">
        <v>26.88</v>
      </c>
      <c r="F11966" s="12"/>
    </row>
    <row r="11967" spans="1:6">
      <c r="A11967" s="5">
        <v>11950</v>
      </c>
      <c r="B11967" s="22" t="s">
        <v>11889</v>
      </c>
      <c r="C11967" s="13">
        <f t="shared" si="186"/>
        <v>7.32</v>
      </c>
      <c r="D11967" s="3">
        <v>5</v>
      </c>
      <c r="E11967" s="8">
        <v>36.6</v>
      </c>
      <c r="F11967" s="12"/>
    </row>
    <row r="11968" spans="1:6">
      <c r="A11968" s="5">
        <v>11951</v>
      </c>
      <c r="B11968" s="22" t="s">
        <v>11890</v>
      </c>
      <c r="C11968" s="13">
        <f t="shared" si="186"/>
        <v>8.65</v>
      </c>
      <c r="D11968" s="3">
        <v>5</v>
      </c>
      <c r="E11968" s="8">
        <v>43.25</v>
      </c>
      <c r="F11968" s="12"/>
    </row>
    <row r="11969" spans="1:6">
      <c r="A11969" s="5">
        <v>11952</v>
      </c>
      <c r="B11969" s="22" t="s">
        <v>11891</v>
      </c>
      <c r="C11969" s="13">
        <f t="shared" si="186"/>
        <v>21.9</v>
      </c>
      <c r="D11969" s="3">
        <v>5</v>
      </c>
      <c r="E11969" s="8">
        <v>109.5</v>
      </c>
      <c r="F11969" s="12"/>
    </row>
    <row r="11970" spans="1:6">
      <c r="A11970" s="5">
        <v>11953</v>
      </c>
      <c r="B11970" s="22" t="s">
        <v>11892</v>
      </c>
      <c r="C11970" s="13">
        <f t="shared" si="186"/>
        <v>9.84</v>
      </c>
      <c r="D11970" s="3">
        <v>9</v>
      </c>
      <c r="E11970" s="8">
        <v>88.56</v>
      </c>
      <c r="F11970" s="12"/>
    </row>
    <row r="11971" spans="1:6">
      <c r="A11971" s="5">
        <v>11954</v>
      </c>
      <c r="B11971" s="22" t="s">
        <v>11893</v>
      </c>
      <c r="C11971" s="13">
        <f t="shared" ref="C11971:C12034" si="187">E11971/D11971</f>
        <v>6.6000000000000005</v>
      </c>
      <c r="D11971" s="3">
        <v>6</v>
      </c>
      <c r="E11971" s="8">
        <v>39.6</v>
      </c>
      <c r="F11971" s="12"/>
    </row>
    <row r="11972" spans="1:6">
      <c r="A11972" s="5">
        <v>11955</v>
      </c>
      <c r="B11972" s="22" t="s">
        <v>11894</v>
      </c>
      <c r="C11972" s="13">
        <f t="shared" si="187"/>
        <v>8.64</v>
      </c>
      <c r="D11972" s="3">
        <v>12</v>
      </c>
      <c r="E11972" s="8">
        <v>103.68</v>
      </c>
      <c r="F11972" s="12"/>
    </row>
    <row r="11973" spans="1:6">
      <c r="A11973" s="5">
        <v>11956</v>
      </c>
      <c r="B11973" s="22" t="s">
        <v>11895</v>
      </c>
      <c r="C11973" s="13">
        <f t="shared" si="187"/>
        <v>11.129999999999999</v>
      </c>
      <c r="D11973" s="3">
        <v>5</v>
      </c>
      <c r="E11973" s="8">
        <v>55.65</v>
      </c>
      <c r="F11973" s="12"/>
    </row>
    <row r="11974" spans="1:6">
      <c r="A11974" s="5">
        <v>11957</v>
      </c>
      <c r="B11974" s="22" t="s">
        <v>11896</v>
      </c>
      <c r="C11974" s="13">
        <f t="shared" si="187"/>
        <v>21.18</v>
      </c>
      <c r="D11974" s="3">
        <v>5</v>
      </c>
      <c r="E11974" s="8">
        <v>105.9</v>
      </c>
      <c r="F11974" s="12"/>
    </row>
    <row r="11975" spans="1:6">
      <c r="A11975" s="5">
        <v>11958</v>
      </c>
      <c r="B11975" s="22" t="s">
        <v>11897</v>
      </c>
      <c r="C11975" s="13">
        <f t="shared" si="187"/>
        <v>37.51</v>
      </c>
      <c r="D11975" s="3">
        <v>3</v>
      </c>
      <c r="E11975" s="8">
        <v>112.53</v>
      </c>
      <c r="F11975" s="12"/>
    </row>
    <row r="11976" spans="1:6">
      <c r="A11976" s="5">
        <v>11959</v>
      </c>
      <c r="B11976" s="22" t="s">
        <v>11898</v>
      </c>
      <c r="C11976" s="13">
        <f t="shared" si="187"/>
        <v>8.73</v>
      </c>
      <c r="D11976" s="3">
        <v>3</v>
      </c>
      <c r="E11976" s="8">
        <v>26.19</v>
      </c>
      <c r="F11976" s="12"/>
    </row>
    <row r="11977" spans="1:6">
      <c r="A11977" s="5">
        <v>11960</v>
      </c>
      <c r="B11977" s="22" t="s">
        <v>11899</v>
      </c>
      <c r="C11977" s="13">
        <f t="shared" si="187"/>
        <v>11.780000000000001</v>
      </c>
      <c r="D11977" s="3">
        <v>3</v>
      </c>
      <c r="E11977" s="8">
        <v>35.340000000000003</v>
      </c>
      <c r="F11977" s="12"/>
    </row>
    <row r="11978" spans="1:6">
      <c r="A11978" s="5">
        <v>11961</v>
      </c>
      <c r="B11978" s="22" t="s">
        <v>11900</v>
      </c>
      <c r="C11978" s="13">
        <f t="shared" si="187"/>
        <v>10.879999999999999</v>
      </c>
      <c r="D11978" s="3">
        <v>5</v>
      </c>
      <c r="E11978" s="8">
        <v>54.4</v>
      </c>
      <c r="F11978" s="12"/>
    </row>
    <row r="11979" spans="1:6">
      <c r="A11979" s="5">
        <v>11962</v>
      </c>
      <c r="B11979" s="22" t="s">
        <v>11901</v>
      </c>
      <c r="C11979" s="13">
        <f t="shared" si="187"/>
        <v>20.49</v>
      </c>
      <c r="D11979" s="3">
        <v>2</v>
      </c>
      <c r="E11979" s="8">
        <v>40.98</v>
      </c>
      <c r="F11979" s="12"/>
    </row>
    <row r="11980" spans="1:6">
      <c r="A11980" s="5">
        <v>11963</v>
      </c>
      <c r="B11980" s="22" t="s">
        <v>11902</v>
      </c>
      <c r="C11980" s="13">
        <f t="shared" si="187"/>
        <v>11.280000000000001</v>
      </c>
      <c r="D11980" s="3">
        <v>6</v>
      </c>
      <c r="E11980" s="8">
        <v>67.680000000000007</v>
      </c>
      <c r="F11980" s="12"/>
    </row>
    <row r="11981" spans="1:6">
      <c r="A11981" s="5">
        <v>11964</v>
      </c>
      <c r="B11981" s="22" t="s">
        <v>11903</v>
      </c>
      <c r="C11981" s="13">
        <f t="shared" si="187"/>
        <v>13.479999999999999</v>
      </c>
      <c r="D11981" s="3">
        <v>3</v>
      </c>
      <c r="E11981" s="8">
        <v>40.44</v>
      </c>
      <c r="F11981" s="12"/>
    </row>
    <row r="11982" spans="1:6">
      <c r="A11982" s="5">
        <v>11965</v>
      </c>
      <c r="B11982" s="22" t="s">
        <v>11904</v>
      </c>
      <c r="C11982" s="13">
        <f t="shared" si="187"/>
        <v>18.72</v>
      </c>
      <c r="D11982" s="3">
        <v>5</v>
      </c>
      <c r="E11982" s="8">
        <v>93.6</v>
      </c>
      <c r="F11982" s="12"/>
    </row>
    <row r="11983" spans="1:6">
      <c r="A11983" s="5">
        <v>11966</v>
      </c>
      <c r="B11983" s="22" t="s">
        <v>11905</v>
      </c>
      <c r="C11983" s="13">
        <f t="shared" si="187"/>
        <v>19.100000000000001</v>
      </c>
      <c r="D11983" s="3">
        <v>4</v>
      </c>
      <c r="E11983" s="8">
        <v>76.400000000000006</v>
      </c>
      <c r="F11983" s="12"/>
    </row>
    <row r="11984" spans="1:6">
      <c r="A11984" s="5">
        <v>11967</v>
      </c>
      <c r="B11984" s="22" t="s">
        <v>11906</v>
      </c>
      <c r="C11984" s="13">
        <f t="shared" si="187"/>
        <v>12.6</v>
      </c>
      <c r="D11984" s="3">
        <v>4</v>
      </c>
      <c r="E11984" s="8">
        <v>50.4</v>
      </c>
      <c r="F11984" s="12"/>
    </row>
    <row r="11985" spans="1:6">
      <c r="A11985" s="5">
        <v>11968</v>
      </c>
      <c r="B11985" s="22" t="s">
        <v>11907</v>
      </c>
      <c r="C11985" s="13">
        <f t="shared" si="187"/>
        <v>12</v>
      </c>
      <c r="D11985" s="3">
        <v>5</v>
      </c>
      <c r="E11985" s="8">
        <v>60</v>
      </c>
      <c r="F11985" s="12"/>
    </row>
    <row r="11986" spans="1:6">
      <c r="A11986" s="5">
        <v>11969</v>
      </c>
      <c r="B11986" s="22" t="s">
        <v>11908</v>
      </c>
      <c r="C11986" s="13">
        <f t="shared" si="187"/>
        <v>22.68</v>
      </c>
      <c r="D11986" s="3">
        <v>4</v>
      </c>
      <c r="E11986" s="8">
        <v>90.72</v>
      </c>
      <c r="F11986" s="12"/>
    </row>
    <row r="11987" spans="1:6">
      <c r="A11987" s="5">
        <v>11970</v>
      </c>
      <c r="B11987" s="22" t="s">
        <v>11909</v>
      </c>
      <c r="C11987" s="13">
        <f t="shared" si="187"/>
        <v>13.44</v>
      </c>
      <c r="D11987" s="3">
        <v>1</v>
      </c>
      <c r="E11987" s="8">
        <v>13.44</v>
      </c>
      <c r="F11987" s="12"/>
    </row>
    <row r="11988" spans="1:6">
      <c r="A11988" s="5">
        <v>11971</v>
      </c>
      <c r="B11988" s="22" t="s">
        <v>11910</v>
      </c>
      <c r="C11988" s="13">
        <f t="shared" si="187"/>
        <v>15.45</v>
      </c>
      <c r="D11988" s="3">
        <v>2</v>
      </c>
      <c r="E11988" s="8">
        <v>30.9</v>
      </c>
      <c r="F11988" s="12"/>
    </row>
    <row r="11989" spans="1:6">
      <c r="A11989" s="5">
        <v>11972</v>
      </c>
      <c r="B11989" s="22" t="s">
        <v>11911</v>
      </c>
      <c r="C11989" s="13">
        <f t="shared" si="187"/>
        <v>20.04</v>
      </c>
      <c r="D11989" s="3">
        <v>5</v>
      </c>
      <c r="E11989" s="8">
        <v>100.2</v>
      </c>
      <c r="F11989" s="12"/>
    </row>
    <row r="11990" spans="1:6">
      <c r="A11990" s="5">
        <v>11973</v>
      </c>
      <c r="B11990" s="22" t="s">
        <v>11912</v>
      </c>
      <c r="C11990" s="13">
        <f t="shared" si="187"/>
        <v>69</v>
      </c>
      <c r="D11990" s="3">
        <v>2</v>
      </c>
      <c r="E11990" s="8">
        <v>138</v>
      </c>
      <c r="F11990" s="12"/>
    </row>
    <row r="11991" spans="1:6">
      <c r="A11991" s="5">
        <v>11974</v>
      </c>
      <c r="B11991" s="22" t="s">
        <v>11913</v>
      </c>
      <c r="C11991" s="13">
        <f t="shared" si="187"/>
        <v>49.129999999999995</v>
      </c>
      <c r="D11991" s="3">
        <v>3</v>
      </c>
      <c r="E11991" s="8">
        <v>147.38999999999999</v>
      </c>
      <c r="F11991" s="12"/>
    </row>
    <row r="11992" spans="1:6">
      <c r="A11992" s="5">
        <v>11975</v>
      </c>
      <c r="B11992" s="22" t="s">
        <v>11914</v>
      </c>
      <c r="C11992" s="13">
        <f t="shared" si="187"/>
        <v>248.54</v>
      </c>
      <c r="D11992" s="3">
        <v>1</v>
      </c>
      <c r="E11992" s="8">
        <v>248.54</v>
      </c>
      <c r="F11992" s="12"/>
    </row>
    <row r="11993" spans="1:6">
      <c r="A11993" s="5">
        <v>11976</v>
      </c>
      <c r="B11993" s="22" t="s">
        <v>11915</v>
      </c>
      <c r="C11993" s="13">
        <f t="shared" si="187"/>
        <v>60</v>
      </c>
      <c r="D11993" s="3">
        <v>2</v>
      </c>
      <c r="E11993" s="8">
        <v>120</v>
      </c>
      <c r="F11993" s="12"/>
    </row>
    <row r="11994" spans="1:6">
      <c r="A11994" s="5">
        <v>11977</v>
      </c>
      <c r="B11994" s="22" t="s">
        <v>11916</v>
      </c>
      <c r="C11994" s="13">
        <f t="shared" si="187"/>
        <v>60</v>
      </c>
      <c r="D11994" s="3">
        <v>1</v>
      </c>
      <c r="E11994" s="8">
        <v>60</v>
      </c>
      <c r="F11994" s="12"/>
    </row>
    <row r="11995" spans="1:6">
      <c r="A11995" s="5">
        <v>11978</v>
      </c>
      <c r="B11995" s="22" t="s">
        <v>11917</v>
      </c>
      <c r="C11995" s="13">
        <f t="shared" si="187"/>
        <v>50</v>
      </c>
      <c r="D11995" s="3">
        <v>1</v>
      </c>
      <c r="E11995" s="8">
        <v>50</v>
      </c>
      <c r="F11995" s="12"/>
    </row>
    <row r="11996" spans="1:6">
      <c r="A11996" s="5">
        <v>11979</v>
      </c>
      <c r="B11996" s="22" t="s">
        <v>11918</v>
      </c>
      <c r="C11996" s="13">
        <f t="shared" si="187"/>
        <v>50.96</v>
      </c>
      <c r="D11996" s="3">
        <v>1</v>
      </c>
      <c r="E11996" s="8">
        <v>50.96</v>
      </c>
      <c r="F11996" s="12"/>
    </row>
    <row r="11997" spans="1:6">
      <c r="A11997" s="5">
        <v>11980</v>
      </c>
      <c r="B11997" s="22" t="s">
        <v>11919</v>
      </c>
      <c r="C11997" s="13">
        <f t="shared" si="187"/>
        <v>60</v>
      </c>
      <c r="D11997" s="3">
        <v>1</v>
      </c>
      <c r="E11997" s="8">
        <v>60</v>
      </c>
      <c r="F11997" s="12"/>
    </row>
    <row r="11998" spans="1:6">
      <c r="A11998" s="5">
        <v>11981</v>
      </c>
      <c r="B11998" s="22" t="s">
        <v>11920</v>
      </c>
      <c r="C11998" s="13">
        <f t="shared" si="187"/>
        <v>32.300000000000004</v>
      </c>
      <c r="D11998" s="3">
        <v>3</v>
      </c>
      <c r="E11998" s="8">
        <v>96.9</v>
      </c>
      <c r="F11998" s="12"/>
    </row>
    <row r="11999" spans="1:6">
      <c r="A11999" s="5">
        <v>11982</v>
      </c>
      <c r="B11999" s="22" t="s">
        <v>11921</v>
      </c>
      <c r="C11999" s="13">
        <f t="shared" si="187"/>
        <v>31.25</v>
      </c>
      <c r="D11999" s="3">
        <v>1</v>
      </c>
      <c r="E11999" s="8">
        <v>31.25</v>
      </c>
      <c r="F11999" s="12"/>
    </row>
    <row r="12000" spans="1:6">
      <c r="A12000" s="5">
        <v>11983</v>
      </c>
      <c r="B12000" s="22" t="s">
        <v>11922</v>
      </c>
      <c r="C12000" s="13">
        <f t="shared" si="187"/>
        <v>31.25</v>
      </c>
      <c r="D12000" s="3">
        <v>14</v>
      </c>
      <c r="E12000" s="8">
        <v>437.5</v>
      </c>
      <c r="F12000" s="12"/>
    </row>
    <row r="12001" spans="1:6">
      <c r="A12001" s="5">
        <v>11984</v>
      </c>
      <c r="B12001" s="22" t="s">
        <v>11923</v>
      </c>
      <c r="C12001" s="13">
        <f t="shared" si="187"/>
        <v>32</v>
      </c>
      <c r="D12001" s="3">
        <v>13</v>
      </c>
      <c r="E12001" s="8">
        <v>416</v>
      </c>
      <c r="F12001" s="12"/>
    </row>
    <row r="12002" spans="1:6">
      <c r="A12002" s="5">
        <v>11985</v>
      </c>
      <c r="B12002" s="22" t="s">
        <v>11924</v>
      </c>
      <c r="C12002" s="13">
        <f t="shared" si="187"/>
        <v>37.5</v>
      </c>
      <c r="D12002" s="3">
        <v>1</v>
      </c>
      <c r="E12002" s="8">
        <v>37.5</v>
      </c>
      <c r="F12002" s="12"/>
    </row>
    <row r="12003" spans="1:6">
      <c r="A12003" s="5">
        <v>11986</v>
      </c>
      <c r="B12003" s="22" t="s">
        <v>11925</v>
      </c>
      <c r="C12003" s="13">
        <f t="shared" si="187"/>
        <v>20.239999999999998</v>
      </c>
      <c r="D12003" s="3">
        <v>1</v>
      </c>
      <c r="E12003" s="8">
        <v>20.239999999999998</v>
      </c>
      <c r="F12003" s="12"/>
    </row>
    <row r="12004" spans="1:6">
      <c r="A12004" s="5">
        <v>11987</v>
      </c>
      <c r="B12004" s="22" t="s">
        <v>11926</v>
      </c>
      <c r="C12004" s="13">
        <f t="shared" si="187"/>
        <v>31.25</v>
      </c>
      <c r="D12004" s="3">
        <v>5</v>
      </c>
      <c r="E12004" s="8">
        <v>156.25</v>
      </c>
      <c r="F12004" s="12"/>
    </row>
    <row r="12005" spans="1:6">
      <c r="A12005" s="5">
        <v>11988</v>
      </c>
      <c r="B12005" s="22" t="s">
        <v>11927</v>
      </c>
      <c r="C12005" s="13">
        <f t="shared" si="187"/>
        <v>12.5</v>
      </c>
      <c r="D12005" s="3">
        <v>1</v>
      </c>
      <c r="E12005" s="8">
        <v>12.5</v>
      </c>
      <c r="F12005" s="12"/>
    </row>
    <row r="12006" spans="1:6">
      <c r="A12006" s="5">
        <v>11989</v>
      </c>
      <c r="B12006" s="22" t="s">
        <v>11928</v>
      </c>
      <c r="C12006" s="13">
        <f t="shared" si="187"/>
        <v>30</v>
      </c>
      <c r="D12006" s="3">
        <v>1</v>
      </c>
      <c r="E12006" s="8">
        <v>30</v>
      </c>
      <c r="F12006" s="12"/>
    </row>
    <row r="12007" spans="1:6">
      <c r="A12007" s="5">
        <v>11990</v>
      </c>
      <c r="B12007" s="22" t="s">
        <v>11928</v>
      </c>
      <c r="C12007" s="13">
        <f t="shared" si="187"/>
        <v>38.14</v>
      </c>
      <c r="D12007" s="3">
        <v>1</v>
      </c>
      <c r="E12007" s="8">
        <v>38.14</v>
      </c>
      <c r="F12007" s="12"/>
    </row>
    <row r="12008" spans="1:6">
      <c r="A12008" s="5">
        <v>11991</v>
      </c>
      <c r="B12008" s="22" t="s">
        <v>11929</v>
      </c>
      <c r="C12008" s="13">
        <f t="shared" si="187"/>
        <v>37.5</v>
      </c>
      <c r="D12008" s="3">
        <v>1</v>
      </c>
      <c r="E12008" s="8">
        <v>37.5</v>
      </c>
      <c r="F12008" s="12"/>
    </row>
    <row r="12009" spans="1:6">
      <c r="A12009" s="5">
        <v>11992</v>
      </c>
      <c r="B12009" s="22" t="s">
        <v>11930</v>
      </c>
      <c r="C12009" s="13">
        <f t="shared" si="187"/>
        <v>30</v>
      </c>
      <c r="D12009" s="3">
        <v>1</v>
      </c>
      <c r="E12009" s="8">
        <v>30</v>
      </c>
      <c r="F12009" s="12"/>
    </row>
    <row r="12010" spans="1:6">
      <c r="A12010" s="5">
        <v>11993</v>
      </c>
      <c r="B12010" s="22" t="s">
        <v>11931</v>
      </c>
      <c r="C12010" s="13">
        <f t="shared" si="187"/>
        <v>7</v>
      </c>
      <c r="D12010" s="3">
        <v>2</v>
      </c>
      <c r="E12010" s="8">
        <v>14</v>
      </c>
      <c r="F12010" s="12"/>
    </row>
    <row r="12011" spans="1:6">
      <c r="A12011" s="5">
        <v>11994</v>
      </c>
      <c r="B12011" s="22" t="s">
        <v>11932</v>
      </c>
      <c r="C12011" s="13">
        <f t="shared" si="187"/>
        <v>20.34</v>
      </c>
      <c r="D12011" s="3">
        <v>2</v>
      </c>
      <c r="E12011" s="8">
        <v>40.68</v>
      </c>
      <c r="F12011" s="12"/>
    </row>
    <row r="12012" spans="1:6">
      <c r="A12012" s="5">
        <v>11995</v>
      </c>
      <c r="B12012" s="22" t="s">
        <v>11933</v>
      </c>
      <c r="C12012" s="13">
        <f t="shared" si="187"/>
        <v>104.49</v>
      </c>
      <c r="D12012" s="3">
        <v>1</v>
      </c>
      <c r="E12012" s="8">
        <v>104.49</v>
      </c>
      <c r="F12012" s="12"/>
    </row>
    <row r="12013" spans="1:6">
      <c r="A12013" s="5">
        <v>11996</v>
      </c>
      <c r="B12013" s="22" t="s">
        <v>11934</v>
      </c>
      <c r="C12013" s="13">
        <f t="shared" si="187"/>
        <v>75</v>
      </c>
      <c r="D12013" s="3">
        <v>1</v>
      </c>
      <c r="E12013" s="8">
        <v>75</v>
      </c>
      <c r="F12013" s="12"/>
    </row>
    <row r="12014" spans="1:6">
      <c r="A12014" s="5">
        <v>11997</v>
      </c>
      <c r="B12014" s="22" t="s">
        <v>11935</v>
      </c>
      <c r="C12014" s="13">
        <f t="shared" si="187"/>
        <v>82.34</v>
      </c>
      <c r="D12014" s="3">
        <v>1</v>
      </c>
      <c r="E12014" s="8">
        <v>82.34</v>
      </c>
      <c r="F12014" s="12"/>
    </row>
    <row r="12015" spans="1:6">
      <c r="A12015" s="5">
        <v>11998</v>
      </c>
      <c r="B12015" s="22" t="s">
        <v>11936</v>
      </c>
      <c r="C12015" s="13">
        <f t="shared" si="187"/>
        <v>14.09</v>
      </c>
      <c r="D12015" s="3">
        <v>2</v>
      </c>
      <c r="E12015" s="8">
        <v>28.18</v>
      </c>
      <c r="F12015" s="12"/>
    </row>
    <row r="12016" spans="1:6">
      <c r="A12016" s="5">
        <v>11999</v>
      </c>
      <c r="B12016" s="22" t="s">
        <v>11937</v>
      </c>
      <c r="C12016" s="13">
        <f t="shared" si="187"/>
        <v>41.64</v>
      </c>
      <c r="D12016" s="3">
        <v>4</v>
      </c>
      <c r="E12016" s="8">
        <v>166.56</v>
      </c>
      <c r="F12016" s="12"/>
    </row>
    <row r="12017" spans="1:6">
      <c r="A12017" s="5">
        <v>12000</v>
      </c>
      <c r="B12017" s="22" t="s">
        <v>11938</v>
      </c>
      <c r="C12017" s="13">
        <f t="shared" si="187"/>
        <v>91.490000000000009</v>
      </c>
      <c r="D12017" s="3">
        <v>3</v>
      </c>
      <c r="E12017" s="8">
        <v>274.47000000000003</v>
      </c>
      <c r="F12017" s="12"/>
    </row>
    <row r="12018" spans="1:6">
      <c r="A12018" s="5">
        <v>12001</v>
      </c>
      <c r="B12018" s="22" t="s">
        <v>11939</v>
      </c>
      <c r="C12018" s="13">
        <f t="shared" si="187"/>
        <v>42.07</v>
      </c>
      <c r="D12018" s="3">
        <v>1</v>
      </c>
      <c r="E12018" s="8">
        <v>42.07</v>
      </c>
      <c r="F12018" s="12"/>
    </row>
    <row r="12019" spans="1:6">
      <c r="A12019" s="5">
        <v>12002</v>
      </c>
      <c r="B12019" s="22" t="s">
        <v>11940</v>
      </c>
      <c r="C12019" s="13">
        <f t="shared" si="187"/>
        <v>40.18</v>
      </c>
      <c r="D12019" s="3">
        <v>1</v>
      </c>
      <c r="E12019" s="8">
        <v>40.18</v>
      </c>
      <c r="F12019" s="12"/>
    </row>
    <row r="12020" spans="1:6">
      <c r="A12020" s="5">
        <v>12003</v>
      </c>
      <c r="B12020" s="22" t="s">
        <v>11941</v>
      </c>
      <c r="C12020" s="13">
        <f t="shared" si="187"/>
        <v>96.02</v>
      </c>
      <c r="D12020" s="3">
        <v>1</v>
      </c>
      <c r="E12020" s="8">
        <v>96.02</v>
      </c>
      <c r="F12020" s="12"/>
    </row>
    <row r="12021" spans="1:6">
      <c r="A12021" s="5">
        <v>12004</v>
      </c>
      <c r="B12021" s="22" t="s">
        <v>11942</v>
      </c>
      <c r="C12021" s="13">
        <f t="shared" si="187"/>
        <v>83.48</v>
      </c>
      <c r="D12021" s="3">
        <v>1</v>
      </c>
      <c r="E12021" s="8">
        <v>83.48</v>
      </c>
      <c r="F12021" s="12"/>
    </row>
    <row r="12022" spans="1:6">
      <c r="A12022" s="5">
        <v>12005</v>
      </c>
      <c r="B12022" s="22" t="s">
        <v>11943</v>
      </c>
      <c r="C12022" s="13">
        <f t="shared" si="187"/>
        <v>42.07</v>
      </c>
      <c r="D12022" s="3">
        <v>1</v>
      </c>
      <c r="E12022" s="8">
        <v>42.07</v>
      </c>
      <c r="F12022" s="12"/>
    </row>
    <row r="12023" spans="1:6">
      <c r="A12023" s="5">
        <v>12006</v>
      </c>
      <c r="B12023" s="22" t="s">
        <v>11944</v>
      </c>
      <c r="C12023" s="13">
        <f t="shared" si="187"/>
        <v>15.85</v>
      </c>
      <c r="D12023" s="3">
        <v>2</v>
      </c>
      <c r="E12023" s="8">
        <v>31.7</v>
      </c>
      <c r="F12023" s="12"/>
    </row>
    <row r="12024" spans="1:6">
      <c r="A12024" s="5">
        <v>12007</v>
      </c>
      <c r="B12024" s="22" t="s">
        <v>11945</v>
      </c>
      <c r="C12024" s="13">
        <f t="shared" si="187"/>
        <v>108.64</v>
      </c>
      <c r="D12024" s="3">
        <v>1</v>
      </c>
      <c r="E12024" s="8">
        <v>108.64</v>
      </c>
      <c r="F12024" s="12"/>
    </row>
    <row r="12025" spans="1:6">
      <c r="A12025" s="5">
        <v>12008</v>
      </c>
      <c r="B12025" s="22" t="s">
        <v>11946</v>
      </c>
      <c r="C12025" s="13">
        <f t="shared" si="187"/>
        <v>45.43</v>
      </c>
      <c r="D12025" s="3">
        <v>4</v>
      </c>
      <c r="E12025" s="8">
        <v>181.72</v>
      </c>
      <c r="F12025" s="12"/>
    </row>
    <row r="12026" spans="1:6">
      <c r="A12026" s="5">
        <v>12009</v>
      </c>
      <c r="B12026" s="22" t="s">
        <v>11947</v>
      </c>
      <c r="C12026" s="13">
        <f t="shared" si="187"/>
        <v>161.35</v>
      </c>
      <c r="D12026" s="3">
        <v>1</v>
      </c>
      <c r="E12026" s="8">
        <v>161.35</v>
      </c>
      <c r="F12026" s="12"/>
    </row>
    <row r="12027" spans="1:6">
      <c r="A12027" s="5">
        <v>12010</v>
      </c>
      <c r="B12027" s="22" t="s">
        <v>11948</v>
      </c>
      <c r="C12027" s="13">
        <f t="shared" si="187"/>
        <v>161.35</v>
      </c>
      <c r="D12027" s="3">
        <v>1</v>
      </c>
      <c r="E12027" s="8">
        <v>161.35</v>
      </c>
      <c r="F12027" s="12"/>
    </row>
    <row r="12028" spans="1:6">
      <c r="A12028" s="5">
        <v>12011</v>
      </c>
      <c r="B12028" s="22" t="s">
        <v>11949</v>
      </c>
      <c r="C12028" s="13">
        <f t="shared" si="187"/>
        <v>0.88</v>
      </c>
      <c r="D12028" s="3">
        <v>22</v>
      </c>
      <c r="E12028" s="8">
        <v>19.36</v>
      </c>
      <c r="F12028" s="12"/>
    </row>
    <row r="12029" spans="1:6">
      <c r="A12029" s="5">
        <v>12012</v>
      </c>
      <c r="B12029" s="22" t="s">
        <v>11950</v>
      </c>
      <c r="C12029" s="13">
        <f t="shared" si="187"/>
        <v>44.73</v>
      </c>
      <c r="D12029" s="3">
        <v>1</v>
      </c>
      <c r="E12029" s="8">
        <v>44.73</v>
      </c>
      <c r="F12029" s="12"/>
    </row>
    <row r="12030" spans="1:6">
      <c r="A12030" s="5">
        <v>12013</v>
      </c>
      <c r="B12030" s="22" t="s">
        <v>11951</v>
      </c>
      <c r="C12030" s="13">
        <f t="shared" si="187"/>
        <v>40.65</v>
      </c>
      <c r="D12030" s="3">
        <v>1</v>
      </c>
      <c r="E12030" s="8">
        <v>40.65</v>
      </c>
      <c r="F12030" s="12"/>
    </row>
    <row r="12031" spans="1:6">
      <c r="A12031" s="5">
        <v>12014</v>
      </c>
      <c r="B12031" s="22" t="s">
        <v>11952</v>
      </c>
      <c r="C12031" s="13">
        <f t="shared" si="187"/>
        <v>81.87</v>
      </c>
      <c r="D12031" s="3">
        <v>2</v>
      </c>
      <c r="E12031" s="8">
        <v>163.74</v>
      </c>
      <c r="F12031" s="12"/>
    </row>
    <row r="12032" spans="1:6">
      <c r="A12032" s="5">
        <v>12015</v>
      </c>
      <c r="B12032" s="22" t="s">
        <v>11953</v>
      </c>
      <c r="C12032" s="13">
        <f t="shared" si="187"/>
        <v>5</v>
      </c>
      <c r="D12032" s="3">
        <v>7</v>
      </c>
      <c r="E12032" s="8">
        <v>35</v>
      </c>
      <c r="F12032" s="12"/>
    </row>
    <row r="12033" spans="1:6">
      <c r="A12033" s="5">
        <v>12016</v>
      </c>
      <c r="B12033" s="22" t="s">
        <v>11954</v>
      </c>
      <c r="C12033" s="13">
        <f t="shared" si="187"/>
        <v>17.62</v>
      </c>
      <c r="D12033" s="3">
        <v>2</v>
      </c>
      <c r="E12033" s="8">
        <v>35.24</v>
      </c>
      <c r="F12033" s="12"/>
    </row>
    <row r="12034" spans="1:6">
      <c r="A12034" s="5">
        <v>12017</v>
      </c>
      <c r="B12034" s="22" t="s">
        <v>11955</v>
      </c>
      <c r="C12034" s="13">
        <f t="shared" si="187"/>
        <v>3.4</v>
      </c>
      <c r="D12034" s="3">
        <v>30</v>
      </c>
      <c r="E12034" s="8">
        <v>102</v>
      </c>
      <c r="F12034" s="12"/>
    </row>
    <row r="12035" spans="1:6">
      <c r="A12035" s="5">
        <v>12018</v>
      </c>
      <c r="B12035" s="22" t="s">
        <v>11956</v>
      </c>
      <c r="C12035" s="13">
        <f t="shared" ref="C12035:C12098" si="188">E12035/D12035</f>
        <v>0.48</v>
      </c>
      <c r="D12035" s="3">
        <v>20</v>
      </c>
      <c r="E12035" s="8">
        <v>9.6</v>
      </c>
      <c r="F12035" s="12"/>
    </row>
    <row r="12036" spans="1:6">
      <c r="A12036" s="5">
        <v>12019</v>
      </c>
      <c r="B12036" s="22" t="s">
        <v>11957</v>
      </c>
      <c r="C12036" s="13">
        <f t="shared" si="188"/>
        <v>81.180000000000007</v>
      </c>
      <c r="D12036" s="3">
        <v>2</v>
      </c>
      <c r="E12036" s="8">
        <v>162.36000000000001</v>
      </c>
      <c r="F12036" s="12"/>
    </row>
    <row r="12037" spans="1:6">
      <c r="A12037" s="5">
        <v>12020</v>
      </c>
      <c r="B12037" s="22" t="s">
        <v>11958</v>
      </c>
      <c r="C12037" s="13">
        <f t="shared" si="188"/>
        <v>4.5600000000000005</v>
      </c>
      <c r="D12037" s="3">
        <v>5</v>
      </c>
      <c r="E12037" s="8">
        <v>22.8</v>
      </c>
      <c r="F12037" s="12"/>
    </row>
    <row r="12038" spans="1:6">
      <c r="A12038" s="5">
        <v>12021</v>
      </c>
      <c r="B12038" s="22" t="s">
        <v>11959</v>
      </c>
      <c r="C12038" s="13">
        <f t="shared" si="188"/>
        <v>0.53</v>
      </c>
      <c r="D12038" s="3">
        <v>17</v>
      </c>
      <c r="E12038" s="8">
        <v>9.01</v>
      </c>
      <c r="F12038" s="12"/>
    </row>
    <row r="12039" spans="1:6">
      <c r="A12039" s="5">
        <v>12022</v>
      </c>
      <c r="B12039" s="22" t="s">
        <v>11960</v>
      </c>
      <c r="C12039" s="13">
        <f t="shared" si="188"/>
        <v>0.54</v>
      </c>
      <c r="D12039" s="3">
        <v>161</v>
      </c>
      <c r="E12039" s="8">
        <v>86.94</v>
      </c>
      <c r="F12039" s="12"/>
    </row>
    <row r="12040" spans="1:6">
      <c r="A12040" s="5">
        <v>12023</v>
      </c>
      <c r="B12040" s="22" t="s">
        <v>11961</v>
      </c>
      <c r="C12040" s="13">
        <f t="shared" si="188"/>
        <v>0.53999999999999992</v>
      </c>
      <c r="D12040" s="3">
        <v>77</v>
      </c>
      <c r="E12040" s="8">
        <v>41.58</v>
      </c>
      <c r="F12040" s="12"/>
    </row>
    <row r="12041" spans="1:6">
      <c r="A12041" s="5">
        <v>12024</v>
      </c>
      <c r="B12041" s="22" t="s">
        <v>11962</v>
      </c>
      <c r="C12041" s="13">
        <f t="shared" si="188"/>
        <v>7.8</v>
      </c>
      <c r="D12041" s="3">
        <v>5</v>
      </c>
      <c r="E12041" s="8">
        <v>39</v>
      </c>
      <c r="F12041" s="12"/>
    </row>
    <row r="12042" spans="1:6">
      <c r="A12042" s="5">
        <v>12025</v>
      </c>
      <c r="B12042" s="22" t="s">
        <v>11963</v>
      </c>
      <c r="C12042" s="13">
        <f t="shared" si="188"/>
        <v>5.48</v>
      </c>
      <c r="D12042" s="3">
        <v>1</v>
      </c>
      <c r="E12042" s="8">
        <v>5.48</v>
      </c>
      <c r="F12042" s="12"/>
    </row>
    <row r="12043" spans="1:6">
      <c r="A12043" s="5">
        <v>12026</v>
      </c>
      <c r="B12043" s="22" t="s">
        <v>11964</v>
      </c>
      <c r="C12043" s="13">
        <f t="shared" si="188"/>
        <v>6.79</v>
      </c>
      <c r="D12043" s="3">
        <v>14</v>
      </c>
      <c r="E12043" s="8">
        <v>95.06</v>
      </c>
      <c r="F12043" s="12"/>
    </row>
    <row r="12044" spans="1:6">
      <c r="A12044" s="5">
        <v>12027</v>
      </c>
      <c r="B12044" s="22" t="s">
        <v>11965</v>
      </c>
      <c r="C12044" s="13">
        <f t="shared" si="188"/>
        <v>47</v>
      </c>
      <c r="D12044" s="3">
        <v>1</v>
      </c>
      <c r="E12044" s="8">
        <v>47</v>
      </c>
      <c r="F12044" s="12"/>
    </row>
    <row r="12045" spans="1:6">
      <c r="A12045" s="5">
        <v>12028</v>
      </c>
      <c r="B12045" s="22" t="s">
        <v>11966</v>
      </c>
      <c r="C12045" s="13">
        <f t="shared" si="188"/>
        <v>42.85</v>
      </c>
      <c r="D12045" s="3">
        <v>3</v>
      </c>
      <c r="E12045" s="8">
        <v>128.55000000000001</v>
      </c>
      <c r="F12045" s="12"/>
    </row>
    <row r="12046" spans="1:6">
      <c r="A12046" s="5">
        <v>12029</v>
      </c>
      <c r="B12046" s="22" t="s">
        <v>11967</v>
      </c>
      <c r="C12046" s="13">
        <f t="shared" si="188"/>
        <v>49.8</v>
      </c>
      <c r="D12046" s="3">
        <v>4</v>
      </c>
      <c r="E12046" s="8">
        <v>199.2</v>
      </c>
      <c r="F12046" s="12"/>
    </row>
    <row r="12047" spans="1:6">
      <c r="A12047" s="5">
        <v>12030</v>
      </c>
      <c r="B12047" s="22" t="s">
        <v>11968</v>
      </c>
      <c r="C12047" s="13">
        <f t="shared" si="188"/>
        <v>53.64</v>
      </c>
      <c r="D12047" s="3">
        <v>1</v>
      </c>
      <c r="E12047" s="8">
        <v>53.64</v>
      </c>
      <c r="F12047" s="12"/>
    </row>
    <row r="12048" spans="1:6">
      <c r="A12048" s="5">
        <v>12031</v>
      </c>
      <c r="B12048" s="22" t="s">
        <v>11969</v>
      </c>
      <c r="C12048" s="13">
        <f t="shared" si="188"/>
        <v>43.07</v>
      </c>
      <c r="D12048" s="3">
        <v>3</v>
      </c>
      <c r="E12048" s="8">
        <v>129.21</v>
      </c>
      <c r="F12048" s="12"/>
    </row>
    <row r="12049" spans="1:6">
      <c r="A12049" s="5">
        <v>12032</v>
      </c>
      <c r="B12049" s="22" t="s">
        <v>11970</v>
      </c>
      <c r="C12049" s="13">
        <f t="shared" si="188"/>
        <v>52.38</v>
      </c>
      <c r="D12049" s="3">
        <v>4</v>
      </c>
      <c r="E12049" s="8">
        <v>209.52</v>
      </c>
      <c r="F12049" s="12"/>
    </row>
    <row r="12050" spans="1:6">
      <c r="A12050" s="5">
        <v>12033</v>
      </c>
      <c r="B12050" s="22" t="s">
        <v>11971</v>
      </c>
      <c r="C12050" s="13">
        <f t="shared" si="188"/>
        <v>33.76</v>
      </c>
      <c r="D12050" s="3">
        <v>2</v>
      </c>
      <c r="E12050" s="8">
        <v>67.52</v>
      </c>
      <c r="F12050" s="12"/>
    </row>
    <row r="12051" spans="1:6">
      <c r="A12051" s="5">
        <v>12034</v>
      </c>
      <c r="B12051" s="22" t="s">
        <v>11972</v>
      </c>
      <c r="C12051" s="13">
        <f t="shared" si="188"/>
        <v>69.33</v>
      </c>
      <c r="D12051" s="3">
        <v>4</v>
      </c>
      <c r="E12051" s="8">
        <v>277.32</v>
      </c>
      <c r="F12051" s="12"/>
    </row>
    <row r="12052" spans="1:6">
      <c r="A12052" s="5">
        <v>12035</v>
      </c>
      <c r="B12052" s="22" t="s">
        <v>11973</v>
      </c>
      <c r="C12052" s="13">
        <f t="shared" si="188"/>
        <v>67.86</v>
      </c>
      <c r="D12052" s="3">
        <v>1</v>
      </c>
      <c r="E12052" s="8">
        <v>67.86</v>
      </c>
      <c r="F12052" s="12"/>
    </row>
    <row r="12053" spans="1:6">
      <c r="A12053" s="5">
        <v>12036</v>
      </c>
      <c r="B12053" s="22" t="s">
        <v>11974</v>
      </c>
      <c r="C12053" s="13">
        <f t="shared" si="188"/>
        <v>50.22</v>
      </c>
      <c r="D12053" s="3">
        <v>4</v>
      </c>
      <c r="E12053" s="8">
        <v>200.88</v>
      </c>
      <c r="F12053" s="12"/>
    </row>
    <row r="12054" spans="1:6">
      <c r="A12054" s="5">
        <v>12037</v>
      </c>
      <c r="B12054" s="22" t="s">
        <v>11975</v>
      </c>
      <c r="C12054" s="13">
        <f t="shared" si="188"/>
        <v>42.800000000000004</v>
      </c>
      <c r="D12054" s="3">
        <v>3</v>
      </c>
      <c r="E12054" s="8">
        <v>128.4</v>
      </c>
      <c r="F12054" s="12"/>
    </row>
    <row r="12055" spans="1:6">
      <c r="A12055" s="5">
        <v>12038</v>
      </c>
      <c r="B12055" s="22" t="s">
        <v>11976</v>
      </c>
      <c r="C12055" s="13">
        <f t="shared" si="188"/>
        <v>62.96</v>
      </c>
      <c r="D12055" s="3">
        <v>3</v>
      </c>
      <c r="E12055" s="8">
        <v>188.88</v>
      </c>
      <c r="F12055" s="12"/>
    </row>
    <row r="12056" spans="1:6">
      <c r="A12056" s="5">
        <v>12039</v>
      </c>
      <c r="B12056" s="22" t="s">
        <v>11977</v>
      </c>
      <c r="C12056" s="13">
        <f t="shared" si="188"/>
        <v>85.53</v>
      </c>
      <c r="D12056" s="3">
        <v>2</v>
      </c>
      <c r="E12056" s="8">
        <v>171.06</v>
      </c>
      <c r="F12056" s="12"/>
    </row>
    <row r="12057" spans="1:6">
      <c r="A12057" s="5">
        <v>12040</v>
      </c>
      <c r="B12057" s="22" t="s">
        <v>11978</v>
      </c>
      <c r="C12057" s="13">
        <f t="shared" si="188"/>
        <v>55.63</v>
      </c>
      <c r="D12057" s="3">
        <v>2</v>
      </c>
      <c r="E12057" s="8">
        <v>111.26</v>
      </c>
      <c r="F12057" s="12"/>
    </row>
    <row r="12058" spans="1:6">
      <c r="A12058" s="5">
        <v>12041</v>
      </c>
      <c r="B12058" s="22" t="s">
        <v>11979</v>
      </c>
      <c r="C12058" s="13">
        <f t="shared" si="188"/>
        <v>84</v>
      </c>
      <c r="D12058" s="3">
        <v>2</v>
      </c>
      <c r="E12058" s="8">
        <v>168</v>
      </c>
      <c r="F12058" s="12"/>
    </row>
    <row r="12059" spans="1:6">
      <c r="A12059" s="5">
        <v>12042</v>
      </c>
      <c r="B12059" s="22" t="s">
        <v>11980</v>
      </c>
      <c r="C12059" s="13">
        <f t="shared" si="188"/>
        <v>65.03</v>
      </c>
      <c r="D12059" s="3">
        <v>2</v>
      </c>
      <c r="E12059" s="8">
        <v>130.06</v>
      </c>
      <c r="F12059" s="12"/>
    </row>
    <row r="12060" spans="1:6">
      <c r="A12060" s="5">
        <v>12043</v>
      </c>
      <c r="B12060" s="22" t="s">
        <v>11981</v>
      </c>
      <c r="C12060" s="13">
        <f t="shared" si="188"/>
        <v>37.200000000000003</v>
      </c>
      <c r="D12060" s="3">
        <v>1</v>
      </c>
      <c r="E12060" s="8">
        <v>37.200000000000003</v>
      </c>
      <c r="F12060" s="12"/>
    </row>
    <row r="12061" spans="1:6">
      <c r="A12061" s="5">
        <v>12044</v>
      </c>
      <c r="B12061" s="22" t="s">
        <v>11982</v>
      </c>
      <c r="C12061" s="13">
        <f t="shared" si="188"/>
        <v>15.28</v>
      </c>
      <c r="D12061" s="3">
        <v>1</v>
      </c>
      <c r="E12061" s="8">
        <v>15.28</v>
      </c>
      <c r="F12061" s="12"/>
    </row>
    <row r="12062" spans="1:6">
      <c r="A12062" s="5">
        <v>12045</v>
      </c>
      <c r="B12062" s="22" t="s">
        <v>11983</v>
      </c>
      <c r="C12062" s="13">
        <f t="shared" si="188"/>
        <v>50.29</v>
      </c>
      <c r="D12062" s="3">
        <v>1</v>
      </c>
      <c r="E12062" s="8">
        <v>50.29</v>
      </c>
      <c r="F12062" s="12"/>
    </row>
    <row r="12063" spans="1:6">
      <c r="A12063" s="5">
        <v>12046</v>
      </c>
      <c r="B12063" s="22" t="s">
        <v>11984</v>
      </c>
      <c r="C12063" s="13">
        <f t="shared" si="188"/>
        <v>65.429999999999993</v>
      </c>
      <c r="D12063" s="3">
        <v>5</v>
      </c>
      <c r="E12063" s="8">
        <v>327.14999999999998</v>
      </c>
      <c r="F12063" s="12"/>
    </row>
    <row r="12064" spans="1:6">
      <c r="A12064" s="5">
        <v>12047</v>
      </c>
      <c r="B12064" s="22" t="s">
        <v>11985</v>
      </c>
      <c r="C12064" s="13">
        <f t="shared" si="188"/>
        <v>59.24</v>
      </c>
      <c r="D12064" s="3">
        <v>1</v>
      </c>
      <c r="E12064" s="8">
        <v>59.24</v>
      </c>
      <c r="F12064" s="12"/>
    </row>
    <row r="12065" spans="1:6">
      <c r="A12065" s="5">
        <v>12048</v>
      </c>
      <c r="B12065" s="22" t="s">
        <v>11986</v>
      </c>
      <c r="C12065" s="13">
        <f t="shared" si="188"/>
        <v>99.44</v>
      </c>
      <c r="D12065" s="3">
        <v>1</v>
      </c>
      <c r="E12065" s="8">
        <v>99.44</v>
      </c>
      <c r="F12065" s="12"/>
    </row>
    <row r="12066" spans="1:6">
      <c r="A12066" s="5">
        <v>12049</v>
      </c>
      <c r="B12066" s="22" t="s">
        <v>11987</v>
      </c>
      <c r="C12066" s="13">
        <f t="shared" si="188"/>
        <v>52.8</v>
      </c>
      <c r="D12066" s="3">
        <v>1</v>
      </c>
      <c r="E12066" s="8">
        <v>52.8</v>
      </c>
      <c r="F12066" s="12"/>
    </row>
    <row r="12067" spans="1:6">
      <c r="A12067" s="5">
        <v>12050</v>
      </c>
      <c r="B12067" s="22" t="s">
        <v>11988</v>
      </c>
      <c r="C12067" s="13">
        <f t="shared" si="188"/>
        <v>400</v>
      </c>
      <c r="D12067" s="3">
        <v>1</v>
      </c>
      <c r="E12067" s="8">
        <v>400</v>
      </c>
      <c r="F12067" s="12"/>
    </row>
    <row r="12068" spans="1:6">
      <c r="A12068" s="5">
        <v>12051</v>
      </c>
      <c r="B12068" s="22" t="s">
        <v>11989</v>
      </c>
      <c r="C12068" s="13">
        <f t="shared" si="188"/>
        <v>656.21</v>
      </c>
      <c r="D12068" s="3">
        <v>1</v>
      </c>
      <c r="E12068" s="8">
        <v>656.21</v>
      </c>
      <c r="F12068" s="12"/>
    </row>
    <row r="12069" spans="1:6">
      <c r="A12069" s="5">
        <v>12052</v>
      </c>
      <c r="B12069" s="22" t="s">
        <v>11990</v>
      </c>
      <c r="C12069" s="13">
        <f t="shared" si="188"/>
        <v>292.75</v>
      </c>
      <c r="D12069" s="3">
        <v>1</v>
      </c>
      <c r="E12069" s="8">
        <v>292.75</v>
      </c>
      <c r="F12069" s="12"/>
    </row>
    <row r="12070" spans="1:6">
      <c r="A12070" s="5">
        <v>12053</v>
      </c>
      <c r="B12070" s="22" t="s">
        <v>11991</v>
      </c>
      <c r="C12070" s="13">
        <f t="shared" si="188"/>
        <v>5</v>
      </c>
      <c r="D12070" s="3">
        <v>10</v>
      </c>
      <c r="E12070" s="8">
        <v>50</v>
      </c>
      <c r="F12070" s="12"/>
    </row>
    <row r="12071" spans="1:6">
      <c r="A12071" s="5">
        <v>12054</v>
      </c>
      <c r="B12071" s="22" t="s">
        <v>11992</v>
      </c>
      <c r="C12071" s="13">
        <f t="shared" si="188"/>
        <v>52.09</v>
      </c>
      <c r="D12071" s="3">
        <v>1</v>
      </c>
      <c r="E12071" s="8">
        <v>52.09</v>
      </c>
      <c r="F12071" s="12"/>
    </row>
    <row r="12072" spans="1:6">
      <c r="A12072" s="5">
        <v>12055</v>
      </c>
      <c r="B12072" s="22" t="s">
        <v>11993</v>
      </c>
      <c r="C12072" s="13">
        <f t="shared" si="188"/>
        <v>46.89</v>
      </c>
      <c r="D12072" s="3">
        <v>1</v>
      </c>
      <c r="E12072" s="8">
        <v>46.89</v>
      </c>
      <c r="F12072" s="12"/>
    </row>
    <row r="12073" spans="1:6">
      <c r="A12073" s="5">
        <v>12056</v>
      </c>
      <c r="B12073" s="22" t="s">
        <v>11994</v>
      </c>
      <c r="C12073" s="13">
        <f t="shared" si="188"/>
        <v>25.83</v>
      </c>
      <c r="D12073" s="3">
        <v>1</v>
      </c>
      <c r="E12073" s="8">
        <v>25.83</v>
      </c>
      <c r="F12073" s="12"/>
    </row>
    <row r="12074" spans="1:6">
      <c r="A12074" s="5">
        <v>12057</v>
      </c>
      <c r="B12074" s="22" t="s">
        <v>11995</v>
      </c>
      <c r="C12074" s="13">
        <f t="shared" si="188"/>
        <v>12.18</v>
      </c>
      <c r="D12074" s="3">
        <v>4</v>
      </c>
      <c r="E12074" s="8">
        <v>48.72</v>
      </c>
      <c r="F12074" s="12"/>
    </row>
    <row r="12075" spans="1:6">
      <c r="A12075" s="5">
        <v>12058</v>
      </c>
      <c r="B12075" s="22" t="s">
        <v>11996</v>
      </c>
      <c r="C12075" s="13">
        <f t="shared" si="188"/>
        <v>16.490000000000002</v>
      </c>
      <c r="D12075" s="3">
        <v>5</v>
      </c>
      <c r="E12075" s="8">
        <v>82.45</v>
      </c>
      <c r="F12075" s="12"/>
    </row>
    <row r="12076" spans="1:6">
      <c r="A12076" s="5">
        <v>12059</v>
      </c>
      <c r="B12076" s="22" t="s">
        <v>11997</v>
      </c>
      <c r="C12076" s="13">
        <f t="shared" si="188"/>
        <v>0.9</v>
      </c>
      <c r="D12076" s="3">
        <v>2</v>
      </c>
      <c r="E12076" s="8">
        <v>1.8</v>
      </c>
      <c r="F12076" s="12"/>
    </row>
    <row r="12077" spans="1:6">
      <c r="A12077" s="5">
        <v>12060</v>
      </c>
      <c r="B12077" s="22" t="s">
        <v>11998</v>
      </c>
      <c r="C12077" s="13">
        <f t="shared" si="188"/>
        <v>6.47</v>
      </c>
      <c r="D12077" s="3">
        <v>1</v>
      </c>
      <c r="E12077" s="8">
        <v>6.47</v>
      </c>
      <c r="F12077" s="12"/>
    </row>
    <row r="12078" spans="1:6">
      <c r="A12078" s="5">
        <v>12061</v>
      </c>
      <c r="B12078" s="22" t="s">
        <v>11999</v>
      </c>
      <c r="C12078" s="13">
        <f t="shared" si="188"/>
        <v>11.71</v>
      </c>
      <c r="D12078" s="3">
        <v>3</v>
      </c>
      <c r="E12078" s="8">
        <v>35.130000000000003</v>
      </c>
      <c r="F12078" s="12"/>
    </row>
    <row r="12079" spans="1:6">
      <c r="A12079" s="5">
        <v>12062</v>
      </c>
      <c r="B12079" s="22" t="s">
        <v>12000</v>
      </c>
      <c r="C12079" s="13">
        <f t="shared" si="188"/>
        <v>13.669999999999998</v>
      </c>
      <c r="D12079" s="3">
        <v>5</v>
      </c>
      <c r="E12079" s="8">
        <v>68.349999999999994</v>
      </c>
      <c r="F12079" s="12"/>
    </row>
    <row r="12080" spans="1:6">
      <c r="A12080" s="5">
        <v>12063</v>
      </c>
      <c r="B12080" s="22" t="s">
        <v>12001</v>
      </c>
      <c r="C12080" s="13">
        <f t="shared" si="188"/>
        <v>9.66</v>
      </c>
      <c r="D12080" s="3">
        <v>4</v>
      </c>
      <c r="E12080" s="8">
        <v>38.64</v>
      </c>
      <c r="F12080" s="12"/>
    </row>
    <row r="12081" spans="1:6">
      <c r="A12081" s="5">
        <v>12064</v>
      </c>
      <c r="B12081" s="22" t="s">
        <v>12002</v>
      </c>
      <c r="C12081" s="13">
        <f t="shared" si="188"/>
        <v>9.66</v>
      </c>
      <c r="D12081" s="3">
        <v>2</v>
      </c>
      <c r="E12081" s="8">
        <v>19.32</v>
      </c>
      <c r="F12081" s="12"/>
    </row>
    <row r="12082" spans="1:6">
      <c r="A12082" s="5">
        <v>12065</v>
      </c>
      <c r="B12082" s="22" t="s">
        <v>12003</v>
      </c>
      <c r="C12082" s="13">
        <f t="shared" si="188"/>
        <v>19.010000000000002</v>
      </c>
      <c r="D12082" s="3">
        <v>2</v>
      </c>
      <c r="E12082" s="8">
        <v>38.020000000000003</v>
      </c>
      <c r="F12082" s="12"/>
    </row>
    <row r="12083" spans="1:6">
      <c r="A12083" s="5">
        <v>12066</v>
      </c>
      <c r="B12083" s="22" t="s">
        <v>12004</v>
      </c>
      <c r="C12083" s="13">
        <f t="shared" si="188"/>
        <v>29.24</v>
      </c>
      <c r="D12083" s="3">
        <v>2</v>
      </c>
      <c r="E12083" s="8">
        <v>58.48</v>
      </c>
      <c r="F12083" s="12"/>
    </row>
    <row r="12084" spans="1:6">
      <c r="A12084" s="5">
        <v>12067</v>
      </c>
      <c r="B12084" s="22" t="s">
        <v>12005</v>
      </c>
      <c r="C12084" s="13">
        <f t="shared" si="188"/>
        <v>27.819999999999997</v>
      </c>
      <c r="D12084" s="3">
        <v>3</v>
      </c>
      <c r="E12084" s="8">
        <v>83.46</v>
      </c>
      <c r="F12084" s="12"/>
    </row>
    <row r="12085" spans="1:6">
      <c r="A12085" s="5">
        <v>12068</v>
      </c>
      <c r="B12085" s="22" t="s">
        <v>12006</v>
      </c>
      <c r="C12085" s="13">
        <f t="shared" si="188"/>
        <v>40.94</v>
      </c>
      <c r="D12085" s="3">
        <v>1</v>
      </c>
      <c r="E12085" s="8">
        <v>40.94</v>
      </c>
      <c r="F12085" s="12"/>
    </row>
    <row r="12086" spans="1:6">
      <c r="A12086" s="5">
        <v>12069</v>
      </c>
      <c r="B12086" s="22" t="s">
        <v>12007</v>
      </c>
      <c r="C12086" s="13">
        <f t="shared" si="188"/>
        <v>12.99</v>
      </c>
      <c r="D12086" s="3">
        <v>2</v>
      </c>
      <c r="E12086" s="8">
        <v>25.98</v>
      </c>
      <c r="F12086" s="12"/>
    </row>
    <row r="12087" spans="1:6">
      <c r="A12087" s="5">
        <v>12070</v>
      </c>
      <c r="B12087" s="22" t="s">
        <v>12008</v>
      </c>
      <c r="C12087" s="13">
        <f t="shared" si="188"/>
        <v>12.99</v>
      </c>
      <c r="D12087" s="3">
        <v>2</v>
      </c>
      <c r="E12087" s="8">
        <v>25.98</v>
      </c>
      <c r="F12087" s="12"/>
    </row>
    <row r="12088" spans="1:6">
      <c r="A12088" s="5">
        <v>12071</v>
      </c>
      <c r="B12088" s="22" t="s">
        <v>12009</v>
      </c>
      <c r="C12088" s="13">
        <f t="shared" si="188"/>
        <v>12.99</v>
      </c>
      <c r="D12088" s="3">
        <v>2</v>
      </c>
      <c r="E12088" s="8">
        <v>25.98</v>
      </c>
      <c r="F12088" s="12"/>
    </row>
    <row r="12089" spans="1:6">
      <c r="A12089" s="5">
        <v>12072</v>
      </c>
      <c r="B12089" s="22" t="s">
        <v>12010</v>
      </c>
      <c r="C12089" s="13">
        <f t="shared" si="188"/>
        <v>8.18</v>
      </c>
      <c r="D12089" s="3">
        <v>8</v>
      </c>
      <c r="E12089" s="8">
        <v>65.44</v>
      </c>
      <c r="F12089" s="12"/>
    </row>
    <row r="12090" spans="1:6">
      <c r="A12090" s="5">
        <v>12073</v>
      </c>
      <c r="B12090" s="22" t="s">
        <v>12011</v>
      </c>
      <c r="C12090" s="13">
        <f t="shared" si="188"/>
        <v>8.18</v>
      </c>
      <c r="D12090" s="3">
        <v>1</v>
      </c>
      <c r="E12090" s="8">
        <v>8.18</v>
      </c>
      <c r="F12090" s="12"/>
    </row>
    <row r="12091" spans="1:6">
      <c r="A12091" s="5">
        <v>12074</v>
      </c>
      <c r="B12091" s="22" t="s">
        <v>12012</v>
      </c>
      <c r="C12091" s="13">
        <f t="shared" si="188"/>
        <v>14.85</v>
      </c>
      <c r="D12091" s="3">
        <v>4</v>
      </c>
      <c r="E12091" s="8">
        <v>59.4</v>
      </c>
      <c r="F12091" s="12"/>
    </row>
    <row r="12092" spans="1:6">
      <c r="A12092" s="5">
        <v>12075</v>
      </c>
      <c r="B12092" s="22" t="s">
        <v>12013</v>
      </c>
      <c r="C12092" s="13">
        <f t="shared" si="188"/>
        <v>35.04</v>
      </c>
      <c r="D12092" s="3">
        <v>1</v>
      </c>
      <c r="E12092" s="8">
        <v>35.04</v>
      </c>
      <c r="F12092" s="12"/>
    </row>
    <row r="12093" spans="1:6">
      <c r="A12093" s="5">
        <v>12076</v>
      </c>
      <c r="B12093" s="22" t="s">
        <v>12014</v>
      </c>
      <c r="C12093" s="13">
        <f t="shared" si="188"/>
        <v>34.57</v>
      </c>
      <c r="D12093" s="3">
        <v>2</v>
      </c>
      <c r="E12093" s="8">
        <v>69.14</v>
      </c>
      <c r="F12093" s="12"/>
    </row>
    <row r="12094" spans="1:6">
      <c r="A12094" s="5">
        <v>12077</v>
      </c>
      <c r="B12094" s="22" t="s">
        <v>12015</v>
      </c>
      <c r="C12094" s="13">
        <f t="shared" si="188"/>
        <v>42.07</v>
      </c>
      <c r="D12094" s="3">
        <v>2</v>
      </c>
      <c r="E12094" s="8">
        <v>84.14</v>
      </c>
      <c r="F12094" s="12"/>
    </row>
    <row r="12095" spans="1:6">
      <c r="A12095" s="5">
        <v>12078</v>
      </c>
      <c r="B12095" s="22" t="s">
        <v>12016</v>
      </c>
      <c r="C12095" s="13">
        <f t="shared" si="188"/>
        <v>56.25</v>
      </c>
      <c r="D12095" s="3">
        <v>2</v>
      </c>
      <c r="E12095" s="8">
        <v>112.5</v>
      </c>
      <c r="F12095" s="12"/>
    </row>
    <row r="12096" spans="1:6">
      <c r="A12096" s="5">
        <v>12079</v>
      </c>
      <c r="B12096" s="22" t="s">
        <v>12017</v>
      </c>
      <c r="C12096" s="13">
        <f t="shared" si="188"/>
        <v>58.139999999999993</v>
      </c>
      <c r="D12096" s="3">
        <v>3</v>
      </c>
      <c r="E12096" s="8">
        <v>174.42</v>
      </c>
      <c r="F12096" s="12"/>
    </row>
    <row r="12097" spans="1:6">
      <c r="A12097" s="5">
        <v>12080</v>
      </c>
      <c r="B12097" s="22" t="s">
        <v>12018</v>
      </c>
      <c r="C12097" s="13">
        <f t="shared" si="188"/>
        <v>2.5499999999999998</v>
      </c>
      <c r="D12097" s="3">
        <v>23</v>
      </c>
      <c r="E12097" s="8">
        <v>58.65</v>
      </c>
      <c r="F12097" s="12"/>
    </row>
    <row r="12098" spans="1:6">
      <c r="A12098" s="5">
        <v>12081</v>
      </c>
      <c r="B12098" s="22" t="s">
        <v>12019</v>
      </c>
      <c r="C12098" s="13">
        <f t="shared" si="188"/>
        <v>21.34</v>
      </c>
      <c r="D12098" s="3">
        <v>1</v>
      </c>
      <c r="E12098" s="8">
        <v>21.34</v>
      </c>
      <c r="F12098" s="12"/>
    </row>
    <row r="12099" spans="1:6">
      <c r="A12099" s="5">
        <v>12082</v>
      </c>
      <c r="B12099" s="22" t="s">
        <v>12020</v>
      </c>
      <c r="C12099" s="13">
        <f t="shared" ref="C12099:C12162" si="189">E12099/D12099</f>
        <v>75.89</v>
      </c>
      <c r="D12099" s="3">
        <v>1</v>
      </c>
      <c r="E12099" s="8">
        <v>75.89</v>
      </c>
      <c r="F12099" s="12"/>
    </row>
    <row r="12100" spans="1:6">
      <c r="A12100" s="5">
        <v>12083</v>
      </c>
      <c r="B12100" s="22" t="s">
        <v>12021</v>
      </c>
      <c r="C12100" s="13">
        <f t="shared" si="189"/>
        <v>21.25</v>
      </c>
      <c r="D12100" s="3">
        <v>2</v>
      </c>
      <c r="E12100" s="8">
        <v>42.5</v>
      </c>
      <c r="F12100" s="12"/>
    </row>
    <row r="12101" spans="1:6">
      <c r="A12101" s="5">
        <v>12084</v>
      </c>
      <c r="B12101" s="22" t="s">
        <v>12022</v>
      </c>
      <c r="C12101" s="13">
        <f t="shared" si="189"/>
        <v>10.79</v>
      </c>
      <c r="D12101" s="3">
        <v>9</v>
      </c>
      <c r="E12101" s="8">
        <v>97.11</v>
      </c>
      <c r="F12101" s="12"/>
    </row>
    <row r="12102" spans="1:6">
      <c r="A12102" s="5">
        <v>12085</v>
      </c>
      <c r="B12102" s="22" t="s">
        <v>12023</v>
      </c>
      <c r="C12102" s="13">
        <f t="shared" si="189"/>
        <v>28.36</v>
      </c>
      <c r="D12102" s="3">
        <v>2</v>
      </c>
      <c r="E12102" s="8">
        <v>56.72</v>
      </c>
      <c r="F12102" s="12"/>
    </row>
    <row r="12103" spans="1:6">
      <c r="A12103" s="5">
        <v>12086</v>
      </c>
      <c r="B12103" s="22" t="s">
        <v>12024</v>
      </c>
      <c r="C12103" s="13">
        <f t="shared" si="189"/>
        <v>4.07</v>
      </c>
      <c r="D12103" s="3">
        <v>4</v>
      </c>
      <c r="E12103" s="8">
        <v>16.28</v>
      </c>
      <c r="F12103" s="12"/>
    </row>
    <row r="12104" spans="1:6">
      <c r="A12104" s="5">
        <v>12087</v>
      </c>
      <c r="B12104" s="22" t="s">
        <v>12025</v>
      </c>
      <c r="C12104" s="13">
        <f t="shared" si="189"/>
        <v>9.9499999999999993</v>
      </c>
      <c r="D12104" s="3">
        <v>8</v>
      </c>
      <c r="E12104" s="8">
        <v>79.599999999999994</v>
      </c>
      <c r="F12104" s="12"/>
    </row>
    <row r="12105" spans="1:6">
      <c r="A12105" s="5">
        <v>12088</v>
      </c>
      <c r="B12105" s="22" t="s">
        <v>12026</v>
      </c>
      <c r="C12105" s="13">
        <f t="shared" si="189"/>
        <v>4.92</v>
      </c>
      <c r="D12105" s="3">
        <v>44</v>
      </c>
      <c r="E12105" s="8">
        <v>216.48</v>
      </c>
      <c r="F12105" s="12"/>
    </row>
    <row r="12106" spans="1:6">
      <c r="A12106" s="5">
        <v>12089</v>
      </c>
      <c r="B12106" s="22" t="s">
        <v>12027</v>
      </c>
      <c r="C12106" s="13">
        <f t="shared" si="189"/>
        <v>20.34</v>
      </c>
      <c r="D12106" s="3">
        <v>3</v>
      </c>
      <c r="E12106" s="8">
        <v>61.02</v>
      </c>
      <c r="F12106" s="12"/>
    </row>
    <row r="12107" spans="1:6">
      <c r="A12107" s="5">
        <v>12090</v>
      </c>
      <c r="B12107" s="22" t="s">
        <v>12028</v>
      </c>
      <c r="C12107" s="13">
        <f t="shared" si="189"/>
        <v>7.12</v>
      </c>
      <c r="D12107" s="3">
        <v>2</v>
      </c>
      <c r="E12107" s="8">
        <v>14.24</v>
      </c>
      <c r="F12107" s="12"/>
    </row>
    <row r="12108" spans="1:6">
      <c r="A12108" s="5">
        <v>12091</v>
      </c>
      <c r="B12108" s="22" t="s">
        <v>12029</v>
      </c>
      <c r="C12108" s="13">
        <f t="shared" si="189"/>
        <v>8.14</v>
      </c>
      <c r="D12108" s="3">
        <v>1</v>
      </c>
      <c r="E12108" s="8">
        <v>8.14</v>
      </c>
      <c r="F12108" s="12"/>
    </row>
    <row r="12109" spans="1:6">
      <c r="A12109" s="5">
        <v>12092</v>
      </c>
      <c r="B12109" s="22" t="s">
        <v>12030</v>
      </c>
      <c r="C12109" s="13">
        <f t="shared" si="189"/>
        <v>10.98</v>
      </c>
      <c r="D12109" s="3">
        <v>2</v>
      </c>
      <c r="E12109" s="8">
        <v>21.96</v>
      </c>
      <c r="F12109" s="12"/>
    </row>
    <row r="12110" spans="1:6">
      <c r="A12110" s="5">
        <v>12093</v>
      </c>
      <c r="B12110" s="22" t="s">
        <v>12031</v>
      </c>
      <c r="C12110" s="13">
        <f t="shared" si="189"/>
        <v>10.16</v>
      </c>
      <c r="D12110" s="3">
        <v>1</v>
      </c>
      <c r="E12110" s="8">
        <v>10.16</v>
      </c>
      <c r="F12110" s="12"/>
    </row>
    <row r="12111" spans="1:6">
      <c r="A12111" s="5">
        <v>12094</v>
      </c>
      <c r="B12111" s="22" t="s">
        <v>12032</v>
      </c>
      <c r="C12111" s="13">
        <f t="shared" si="189"/>
        <v>10.16</v>
      </c>
      <c r="D12111" s="3">
        <v>1</v>
      </c>
      <c r="E12111" s="8">
        <v>10.16</v>
      </c>
      <c r="F12111" s="12"/>
    </row>
    <row r="12112" spans="1:6">
      <c r="A12112" s="5">
        <v>12095</v>
      </c>
      <c r="B12112" s="22" t="s">
        <v>12033</v>
      </c>
      <c r="C12112" s="13">
        <f t="shared" si="189"/>
        <v>50.83</v>
      </c>
      <c r="D12112" s="3">
        <v>2</v>
      </c>
      <c r="E12112" s="8">
        <v>101.66</v>
      </c>
      <c r="F12112" s="12"/>
    </row>
    <row r="12113" spans="1:6">
      <c r="A12113" s="5">
        <v>12096</v>
      </c>
      <c r="B12113" s="22" t="s">
        <v>12034</v>
      </c>
      <c r="C12113" s="13">
        <f t="shared" si="189"/>
        <v>16.27</v>
      </c>
      <c r="D12113" s="3">
        <v>1</v>
      </c>
      <c r="E12113" s="8">
        <v>16.27</v>
      </c>
      <c r="F12113" s="12"/>
    </row>
    <row r="12114" spans="1:6">
      <c r="A12114" s="5">
        <v>12097</v>
      </c>
      <c r="B12114" s="22" t="s">
        <v>12035</v>
      </c>
      <c r="C12114" s="13">
        <f t="shared" si="189"/>
        <v>17.8</v>
      </c>
      <c r="D12114" s="3">
        <v>11</v>
      </c>
      <c r="E12114" s="8">
        <v>195.8</v>
      </c>
      <c r="F12114" s="12"/>
    </row>
    <row r="12115" spans="1:6">
      <c r="A12115" s="5">
        <v>12098</v>
      </c>
      <c r="B12115" s="22" t="s">
        <v>12036</v>
      </c>
      <c r="C12115" s="13">
        <f t="shared" si="189"/>
        <v>10.79</v>
      </c>
      <c r="D12115" s="3">
        <v>2</v>
      </c>
      <c r="E12115" s="8">
        <v>21.58</v>
      </c>
      <c r="F12115" s="12"/>
    </row>
    <row r="12116" spans="1:6">
      <c r="A12116" s="5">
        <v>12099</v>
      </c>
      <c r="B12116" s="22" t="s">
        <v>12037</v>
      </c>
      <c r="C12116" s="13">
        <f t="shared" si="189"/>
        <v>11.520000000000001</v>
      </c>
      <c r="D12116" s="3">
        <v>9</v>
      </c>
      <c r="E12116" s="8">
        <v>103.68</v>
      </c>
      <c r="F12116" s="12"/>
    </row>
    <row r="12117" spans="1:6">
      <c r="A12117" s="5">
        <v>12100</v>
      </c>
      <c r="B12117" s="22" t="s">
        <v>12038</v>
      </c>
      <c r="C12117" s="13">
        <f t="shared" si="189"/>
        <v>12.42</v>
      </c>
      <c r="D12117" s="3">
        <v>1</v>
      </c>
      <c r="E12117" s="8">
        <v>12.42</v>
      </c>
      <c r="F12117" s="12"/>
    </row>
    <row r="12118" spans="1:6">
      <c r="A12118" s="5">
        <v>12101</v>
      </c>
      <c r="B12118" s="22" t="s">
        <v>12039</v>
      </c>
      <c r="C12118" s="13">
        <f t="shared" si="189"/>
        <v>11.52</v>
      </c>
      <c r="D12118" s="3">
        <v>4</v>
      </c>
      <c r="E12118" s="8">
        <v>46.08</v>
      </c>
      <c r="F12118" s="12"/>
    </row>
    <row r="12119" spans="1:6">
      <c r="A12119" s="5">
        <v>12102</v>
      </c>
      <c r="B12119" s="22" t="s">
        <v>12040</v>
      </c>
      <c r="C12119" s="13">
        <f t="shared" si="189"/>
        <v>11.520000000000001</v>
      </c>
      <c r="D12119" s="3">
        <v>6</v>
      </c>
      <c r="E12119" s="8">
        <v>69.12</v>
      </c>
      <c r="F12119" s="12"/>
    </row>
    <row r="12120" spans="1:6">
      <c r="A12120" s="5">
        <v>12103</v>
      </c>
      <c r="B12120" s="22" t="s">
        <v>12041</v>
      </c>
      <c r="C12120" s="13">
        <f t="shared" si="189"/>
        <v>11.36</v>
      </c>
      <c r="D12120" s="3">
        <v>2</v>
      </c>
      <c r="E12120" s="8">
        <v>22.72</v>
      </c>
      <c r="F12120" s="12"/>
    </row>
    <row r="12121" spans="1:6">
      <c r="A12121" s="5">
        <v>12104</v>
      </c>
      <c r="B12121" s="22" t="s">
        <v>12042</v>
      </c>
      <c r="C12121" s="13">
        <f t="shared" si="189"/>
        <v>11.36</v>
      </c>
      <c r="D12121" s="3">
        <v>2</v>
      </c>
      <c r="E12121" s="8">
        <v>22.72</v>
      </c>
      <c r="F12121" s="12"/>
    </row>
    <row r="12122" spans="1:6">
      <c r="A12122" s="5">
        <v>12105</v>
      </c>
      <c r="B12122" s="22" t="s">
        <v>12043</v>
      </c>
      <c r="C12122" s="13">
        <f t="shared" si="189"/>
        <v>0.61</v>
      </c>
      <c r="D12122" s="3">
        <v>27</v>
      </c>
      <c r="E12122" s="8">
        <v>16.47</v>
      </c>
      <c r="F12122" s="12"/>
    </row>
    <row r="12123" spans="1:6">
      <c r="A12123" s="5">
        <v>12106</v>
      </c>
      <c r="B12123" s="22" t="s">
        <v>12044</v>
      </c>
      <c r="C12123" s="13">
        <f t="shared" si="189"/>
        <v>13.44</v>
      </c>
      <c r="D12123" s="3">
        <v>4</v>
      </c>
      <c r="E12123" s="8">
        <v>53.76</v>
      </c>
      <c r="F12123" s="12"/>
    </row>
    <row r="12124" spans="1:6">
      <c r="A12124" s="5">
        <v>12107</v>
      </c>
      <c r="B12124" s="22" t="s">
        <v>12045</v>
      </c>
      <c r="C12124" s="13">
        <f t="shared" si="189"/>
        <v>4.2</v>
      </c>
      <c r="D12124" s="3">
        <v>19</v>
      </c>
      <c r="E12124" s="8">
        <v>79.8</v>
      </c>
      <c r="F12124" s="12"/>
    </row>
    <row r="12125" spans="1:6">
      <c r="A12125" s="5">
        <v>12108</v>
      </c>
      <c r="B12125" s="22" t="s">
        <v>12046</v>
      </c>
      <c r="C12125" s="13">
        <f t="shared" si="189"/>
        <v>2.2800000000000002</v>
      </c>
      <c r="D12125" s="3">
        <v>21</v>
      </c>
      <c r="E12125" s="8">
        <v>47.88</v>
      </c>
      <c r="F12125" s="12"/>
    </row>
    <row r="12126" spans="1:6">
      <c r="A12126" s="5">
        <v>12109</v>
      </c>
      <c r="B12126" s="22" t="s">
        <v>12047</v>
      </c>
      <c r="C12126" s="13">
        <f t="shared" si="189"/>
        <v>1.22</v>
      </c>
      <c r="D12126" s="3">
        <v>9</v>
      </c>
      <c r="E12126" s="8">
        <v>10.98</v>
      </c>
      <c r="F12126" s="12"/>
    </row>
    <row r="12127" spans="1:6">
      <c r="A12127" s="5">
        <v>12110</v>
      </c>
      <c r="B12127" s="22" t="s">
        <v>12048</v>
      </c>
      <c r="C12127" s="13">
        <f t="shared" si="189"/>
        <v>21.46</v>
      </c>
      <c r="D12127" s="3">
        <v>4</v>
      </c>
      <c r="E12127" s="8">
        <v>85.84</v>
      </c>
      <c r="F12127" s="12"/>
    </row>
    <row r="12128" spans="1:6">
      <c r="A12128" s="5">
        <v>12111</v>
      </c>
      <c r="B12128" s="22" t="s">
        <v>12049</v>
      </c>
      <c r="C12128" s="13">
        <f t="shared" si="189"/>
        <v>2.0299999999999998</v>
      </c>
      <c r="D12128" s="3">
        <v>3</v>
      </c>
      <c r="E12128" s="8">
        <v>6.09</v>
      </c>
      <c r="F12128" s="12"/>
    </row>
    <row r="12129" spans="1:6">
      <c r="A12129" s="5">
        <v>12112</v>
      </c>
      <c r="B12129" s="22" t="s">
        <v>12050</v>
      </c>
      <c r="C12129" s="13">
        <f t="shared" si="189"/>
        <v>10.16</v>
      </c>
      <c r="D12129" s="3">
        <v>3</v>
      </c>
      <c r="E12129" s="8">
        <v>30.48</v>
      </c>
      <c r="F12129" s="12"/>
    </row>
    <row r="12130" spans="1:6">
      <c r="A12130" s="5">
        <v>12113</v>
      </c>
      <c r="B12130" s="22" t="s">
        <v>12051</v>
      </c>
      <c r="C12130" s="13">
        <f t="shared" si="189"/>
        <v>13.33</v>
      </c>
      <c r="D12130" s="3">
        <v>2</v>
      </c>
      <c r="E12130" s="8">
        <v>26.66</v>
      </c>
      <c r="F12130" s="12"/>
    </row>
    <row r="12131" spans="1:6">
      <c r="A12131" s="5">
        <v>12114</v>
      </c>
      <c r="B12131" s="22" t="s">
        <v>12052</v>
      </c>
      <c r="C12131" s="13">
        <f t="shared" si="189"/>
        <v>16.260000000000002</v>
      </c>
      <c r="D12131" s="3">
        <v>3</v>
      </c>
      <c r="E12131" s="8">
        <v>48.78</v>
      </c>
      <c r="F12131" s="12"/>
    </row>
    <row r="12132" spans="1:6">
      <c r="A12132" s="5">
        <v>12115</v>
      </c>
      <c r="B12132" s="22" t="s">
        <v>12053</v>
      </c>
      <c r="C12132" s="13">
        <f t="shared" si="189"/>
        <v>12.19</v>
      </c>
      <c r="D12132" s="3">
        <v>7</v>
      </c>
      <c r="E12132" s="8">
        <v>85.33</v>
      </c>
      <c r="F12132" s="12"/>
    </row>
    <row r="12133" spans="1:6">
      <c r="A12133" s="5">
        <v>12116</v>
      </c>
      <c r="B12133" s="22" t="s">
        <v>12054</v>
      </c>
      <c r="C12133" s="13">
        <f t="shared" si="189"/>
        <v>10.16</v>
      </c>
      <c r="D12133" s="3">
        <v>1</v>
      </c>
      <c r="E12133" s="8">
        <v>10.16</v>
      </c>
      <c r="F12133" s="12"/>
    </row>
    <row r="12134" spans="1:6">
      <c r="A12134" s="5">
        <v>12117</v>
      </c>
      <c r="B12134" s="22" t="s">
        <v>12055</v>
      </c>
      <c r="C12134" s="13">
        <f t="shared" si="189"/>
        <v>85.89</v>
      </c>
      <c r="D12134" s="3">
        <v>2</v>
      </c>
      <c r="E12134" s="8">
        <v>171.78</v>
      </c>
      <c r="F12134" s="12"/>
    </row>
    <row r="12135" spans="1:6">
      <c r="A12135" s="5">
        <v>12118</v>
      </c>
      <c r="B12135" s="22" t="s">
        <v>12056</v>
      </c>
      <c r="C12135" s="13">
        <f t="shared" si="189"/>
        <v>2.02</v>
      </c>
      <c r="D12135" s="3">
        <v>10</v>
      </c>
      <c r="E12135" s="8">
        <v>20.2</v>
      </c>
      <c r="F12135" s="12"/>
    </row>
    <row r="12136" spans="1:6">
      <c r="A12136" s="5">
        <v>12119</v>
      </c>
      <c r="B12136" s="22" t="s">
        <v>12057</v>
      </c>
      <c r="C12136" s="13">
        <f t="shared" si="189"/>
        <v>3.79</v>
      </c>
      <c r="D12136" s="3">
        <v>7</v>
      </c>
      <c r="E12136" s="8">
        <v>26.53</v>
      </c>
      <c r="F12136" s="12"/>
    </row>
    <row r="12137" spans="1:6">
      <c r="A12137" s="5">
        <v>12120</v>
      </c>
      <c r="B12137" s="22" t="s">
        <v>12058</v>
      </c>
      <c r="C12137" s="13">
        <f t="shared" si="189"/>
        <v>71.150000000000006</v>
      </c>
      <c r="D12137" s="3">
        <v>1</v>
      </c>
      <c r="E12137" s="8">
        <v>71.150000000000006</v>
      </c>
      <c r="F12137" s="12"/>
    </row>
    <row r="12138" spans="1:6">
      <c r="A12138" s="5">
        <v>12121</v>
      </c>
      <c r="B12138" s="22" t="s">
        <v>12059</v>
      </c>
      <c r="C12138" s="13">
        <f t="shared" si="189"/>
        <v>71.150000000000006</v>
      </c>
      <c r="D12138" s="3">
        <v>1</v>
      </c>
      <c r="E12138" s="8">
        <v>71.150000000000006</v>
      </c>
      <c r="F12138" s="12"/>
    </row>
    <row r="12139" spans="1:6">
      <c r="A12139" s="5">
        <v>12122</v>
      </c>
      <c r="B12139" s="22" t="s">
        <v>12060</v>
      </c>
      <c r="C12139" s="13">
        <f t="shared" si="189"/>
        <v>10.5</v>
      </c>
      <c r="D12139" s="3">
        <v>1</v>
      </c>
      <c r="E12139" s="8">
        <v>10.5</v>
      </c>
      <c r="F12139" s="12"/>
    </row>
    <row r="12140" spans="1:6">
      <c r="A12140" s="5">
        <v>12123</v>
      </c>
      <c r="B12140" s="22" t="s">
        <v>12061</v>
      </c>
      <c r="C12140" s="13">
        <f t="shared" si="189"/>
        <v>5.09</v>
      </c>
      <c r="D12140" s="3">
        <v>12</v>
      </c>
      <c r="E12140" s="8">
        <v>61.08</v>
      </c>
      <c r="F12140" s="12"/>
    </row>
    <row r="12141" spans="1:6">
      <c r="A12141" s="5">
        <v>12124</v>
      </c>
      <c r="B12141" s="22" t="s">
        <v>12062</v>
      </c>
      <c r="C12141" s="13">
        <f t="shared" si="189"/>
        <v>6.09</v>
      </c>
      <c r="D12141" s="3">
        <v>5</v>
      </c>
      <c r="E12141" s="8">
        <v>30.45</v>
      </c>
      <c r="F12141" s="12"/>
    </row>
    <row r="12142" spans="1:6">
      <c r="A12142" s="5">
        <v>12125</v>
      </c>
      <c r="B12142" s="22" t="s">
        <v>12063</v>
      </c>
      <c r="C12142" s="13">
        <f t="shared" si="189"/>
        <v>11.71</v>
      </c>
      <c r="D12142" s="3">
        <v>4</v>
      </c>
      <c r="E12142" s="8">
        <v>46.84</v>
      </c>
      <c r="F12142" s="12"/>
    </row>
    <row r="12143" spans="1:6">
      <c r="A12143" s="5">
        <v>12126</v>
      </c>
      <c r="B12143" s="22" t="s">
        <v>12064</v>
      </c>
      <c r="C12143" s="13">
        <f t="shared" si="189"/>
        <v>19.18</v>
      </c>
      <c r="D12143" s="3">
        <v>9</v>
      </c>
      <c r="E12143" s="8">
        <v>172.62</v>
      </c>
      <c r="F12143" s="12"/>
    </row>
    <row r="12144" spans="1:6">
      <c r="A12144" s="5">
        <v>12127</v>
      </c>
      <c r="B12144" s="22" t="s">
        <v>12065</v>
      </c>
      <c r="C12144" s="13">
        <f t="shared" si="189"/>
        <v>0.62</v>
      </c>
      <c r="D12144" s="3">
        <v>6</v>
      </c>
      <c r="E12144" s="8">
        <v>3.72</v>
      </c>
      <c r="F12144" s="12"/>
    </row>
    <row r="12145" spans="1:6">
      <c r="A12145" s="5">
        <v>12128</v>
      </c>
      <c r="B12145" s="22" t="s">
        <v>12066</v>
      </c>
      <c r="C12145" s="13">
        <f t="shared" si="189"/>
        <v>6.78</v>
      </c>
      <c r="D12145" s="3">
        <v>2</v>
      </c>
      <c r="E12145" s="8">
        <v>13.56</v>
      </c>
      <c r="F12145" s="12"/>
    </row>
    <row r="12146" spans="1:6">
      <c r="A12146" s="5">
        <v>12129</v>
      </c>
      <c r="B12146" s="22" t="s">
        <v>12067</v>
      </c>
      <c r="C12146" s="13">
        <f t="shared" si="189"/>
        <v>6.51</v>
      </c>
      <c r="D12146" s="3">
        <v>1</v>
      </c>
      <c r="E12146" s="8">
        <v>6.51</v>
      </c>
      <c r="F12146" s="12"/>
    </row>
    <row r="12147" spans="1:6">
      <c r="A12147" s="5">
        <v>12130</v>
      </c>
      <c r="B12147" s="22" t="s">
        <v>12068</v>
      </c>
      <c r="C12147" s="13">
        <f t="shared" si="189"/>
        <v>1.41</v>
      </c>
      <c r="D12147" s="3">
        <v>32</v>
      </c>
      <c r="E12147" s="8">
        <v>45.12</v>
      </c>
      <c r="F12147" s="12"/>
    </row>
    <row r="12148" spans="1:6">
      <c r="A12148" s="5">
        <v>12131</v>
      </c>
      <c r="B12148" s="22" t="s">
        <v>12069</v>
      </c>
      <c r="C12148" s="13">
        <f t="shared" si="189"/>
        <v>10.67</v>
      </c>
      <c r="D12148" s="3">
        <v>4</v>
      </c>
      <c r="E12148" s="8">
        <v>42.68</v>
      </c>
      <c r="F12148" s="12"/>
    </row>
    <row r="12149" spans="1:6">
      <c r="A12149" s="5">
        <v>12132</v>
      </c>
      <c r="B12149" s="22" t="s">
        <v>12070</v>
      </c>
      <c r="C12149" s="13">
        <f t="shared" si="189"/>
        <v>18.919999999999998</v>
      </c>
      <c r="D12149" s="3">
        <v>3</v>
      </c>
      <c r="E12149" s="8">
        <v>56.76</v>
      </c>
      <c r="F12149" s="12"/>
    </row>
    <row r="12150" spans="1:6">
      <c r="A12150" s="5">
        <v>12133</v>
      </c>
      <c r="B12150" s="22" t="s">
        <v>12071</v>
      </c>
      <c r="C12150" s="13">
        <f t="shared" si="189"/>
        <v>20.34</v>
      </c>
      <c r="D12150" s="3">
        <v>3</v>
      </c>
      <c r="E12150" s="8">
        <v>61.02</v>
      </c>
      <c r="F12150" s="12"/>
    </row>
    <row r="12151" spans="1:6">
      <c r="A12151" s="5">
        <v>12134</v>
      </c>
      <c r="B12151" s="22" t="s">
        <v>12072</v>
      </c>
      <c r="C12151" s="13">
        <f t="shared" si="189"/>
        <v>20.34</v>
      </c>
      <c r="D12151" s="3">
        <v>1</v>
      </c>
      <c r="E12151" s="8">
        <v>20.34</v>
      </c>
      <c r="F12151" s="12"/>
    </row>
    <row r="12152" spans="1:6">
      <c r="A12152" s="5">
        <v>12135</v>
      </c>
      <c r="B12152" s="22" t="s">
        <v>12073</v>
      </c>
      <c r="C12152" s="13">
        <f t="shared" si="189"/>
        <v>1.78</v>
      </c>
      <c r="D12152" s="3">
        <v>5</v>
      </c>
      <c r="E12152" s="8">
        <v>8.9</v>
      </c>
      <c r="F12152" s="12"/>
    </row>
    <row r="12153" spans="1:6">
      <c r="A12153" s="5">
        <v>12136</v>
      </c>
      <c r="B12153" s="22" t="s">
        <v>12074</v>
      </c>
      <c r="C12153" s="13">
        <f t="shared" si="189"/>
        <v>176.67</v>
      </c>
      <c r="D12153" s="3">
        <v>1</v>
      </c>
      <c r="E12153" s="8">
        <v>176.67</v>
      </c>
      <c r="F12153" s="12"/>
    </row>
    <row r="12154" spans="1:6">
      <c r="A12154" s="5">
        <v>12137</v>
      </c>
      <c r="B12154" s="22" t="s">
        <v>12075</v>
      </c>
      <c r="C12154" s="13">
        <f t="shared" si="189"/>
        <v>10.16</v>
      </c>
      <c r="D12154" s="3">
        <v>3</v>
      </c>
      <c r="E12154" s="8">
        <v>30.48</v>
      </c>
      <c r="F12154" s="12"/>
    </row>
    <row r="12155" spans="1:6">
      <c r="A12155" s="5">
        <v>12138</v>
      </c>
      <c r="B12155" s="22" t="s">
        <v>12076</v>
      </c>
      <c r="C12155" s="13">
        <f t="shared" si="189"/>
        <v>16.41</v>
      </c>
      <c r="D12155" s="3">
        <v>5</v>
      </c>
      <c r="E12155" s="8">
        <v>82.05</v>
      </c>
      <c r="F12155" s="12"/>
    </row>
    <row r="12156" spans="1:6">
      <c r="A12156" s="5">
        <v>12139</v>
      </c>
      <c r="B12156" s="22" t="s">
        <v>12077</v>
      </c>
      <c r="C12156" s="13">
        <f t="shared" si="189"/>
        <v>87.42</v>
      </c>
      <c r="D12156" s="3">
        <v>1</v>
      </c>
      <c r="E12156" s="8">
        <v>87.42</v>
      </c>
      <c r="F12156" s="12"/>
    </row>
    <row r="12157" spans="1:6">
      <c r="A12157" s="5">
        <v>12140</v>
      </c>
      <c r="B12157" s="22" t="s">
        <v>12078</v>
      </c>
      <c r="C12157" s="13">
        <f t="shared" si="189"/>
        <v>6.09</v>
      </c>
      <c r="D12157" s="3">
        <v>2</v>
      </c>
      <c r="E12157" s="8">
        <v>12.18</v>
      </c>
      <c r="F12157" s="12"/>
    </row>
    <row r="12158" spans="1:6">
      <c r="A12158" s="5">
        <v>12141</v>
      </c>
      <c r="B12158" s="22" t="s">
        <v>12079</v>
      </c>
      <c r="C12158" s="13">
        <f t="shared" si="189"/>
        <v>6.09</v>
      </c>
      <c r="D12158" s="3">
        <v>3</v>
      </c>
      <c r="E12158" s="8">
        <v>18.27</v>
      </c>
      <c r="F12158" s="12"/>
    </row>
    <row r="12159" spans="1:6">
      <c r="A12159" s="5">
        <v>12142</v>
      </c>
      <c r="B12159" s="22" t="s">
        <v>12080</v>
      </c>
      <c r="C12159" s="13">
        <f t="shared" si="189"/>
        <v>13.16</v>
      </c>
      <c r="D12159" s="3">
        <v>2</v>
      </c>
      <c r="E12159" s="8">
        <v>26.32</v>
      </c>
      <c r="F12159" s="12"/>
    </row>
    <row r="12160" spans="1:6">
      <c r="A12160" s="5">
        <v>12143</v>
      </c>
      <c r="B12160" s="22" t="s">
        <v>12081</v>
      </c>
      <c r="C12160" s="13">
        <f t="shared" si="189"/>
        <v>10.16</v>
      </c>
      <c r="D12160" s="3">
        <v>5</v>
      </c>
      <c r="E12160" s="8">
        <v>50.8</v>
      </c>
      <c r="F12160" s="12"/>
    </row>
    <row r="12161" spans="1:6">
      <c r="A12161" s="5">
        <v>12144</v>
      </c>
      <c r="B12161" s="22" t="s">
        <v>12082</v>
      </c>
      <c r="C12161" s="13">
        <f t="shared" si="189"/>
        <v>48.18</v>
      </c>
      <c r="D12161" s="3">
        <v>1</v>
      </c>
      <c r="E12161" s="8">
        <v>48.18</v>
      </c>
      <c r="F12161" s="12"/>
    </row>
    <row r="12162" spans="1:6">
      <c r="A12162" s="5">
        <v>12145</v>
      </c>
      <c r="B12162" s="22" t="s">
        <v>12083</v>
      </c>
      <c r="C12162" s="13">
        <f t="shared" si="189"/>
        <v>20.34</v>
      </c>
      <c r="D12162" s="3">
        <v>1</v>
      </c>
      <c r="E12162" s="8">
        <v>20.34</v>
      </c>
      <c r="F12162" s="12"/>
    </row>
    <row r="12163" spans="1:6">
      <c r="A12163" s="5">
        <v>12146</v>
      </c>
      <c r="B12163" s="22" t="s">
        <v>12084</v>
      </c>
      <c r="C12163" s="13">
        <f t="shared" ref="C12163:C12226" si="190">E12163/D12163</f>
        <v>69.12</v>
      </c>
      <c r="D12163" s="3">
        <v>2</v>
      </c>
      <c r="E12163" s="8">
        <v>138.24</v>
      </c>
      <c r="F12163" s="12"/>
    </row>
    <row r="12164" spans="1:6">
      <c r="A12164" s="5">
        <v>12147</v>
      </c>
      <c r="B12164" s="22" t="s">
        <v>12085</v>
      </c>
      <c r="C12164" s="13">
        <f t="shared" si="190"/>
        <v>24.4</v>
      </c>
      <c r="D12164" s="3">
        <v>2</v>
      </c>
      <c r="E12164" s="8">
        <v>48.8</v>
      </c>
      <c r="F12164" s="12"/>
    </row>
    <row r="12165" spans="1:6">
      <c r="A12165" s="5">
        <v>12148</v>
      </c>
      <c r="B12165" s="22" t="s">
        <v>12086</v>
      </c>
      <c r="C12165" s="13">
        <f t="shared" si="190"/>
        <v>22.36</v>
      </c>
      <c r="D12165" s="3">
        <v>1</v>
      </c>
      <c r="E12165" s="8">
        <v>22.36</v>
      </c>
      <c r="F12165" s="12"/>
    </row>
    <row r="12166" spans="1:6">
      <c r="A12166" s="5">
        <v>12149</v>
      </c>
      <c r="B12166" s="22" t="s">
        <v>12087</v>
      </c>
      <c r="C12166" s="13">
        <f t="shared" si="190"/>
        <v>10.56</v>
      </c>
      <c r="D12166" s="3">
        <v>1</v>
      </c>
      <c r="E12166" s="8">
        <v>10.56</v>
      </c>
      <c r="F12166" s="12"/>
    </row>
    <row r="12167" spans="1:6">
      <c r="A12167" s="5">
        <v>12150</v>
      </c>
      <c r="B12167" s="22" t="s">
        <v>12088</v>
      </c>
      <c r="C12167" s="13">
        <f t="shared" si="190"/>
        <v>10.56</v>
      </c>
      <c r="D12167" s="3">
        <v>1</v>
      </c>
      <c r="E12167" s="8">
        <v>10.56</v>
      </c>
      <c r="F12167" s="12"/>
    </row>
    <row r="12168" spans="1:6">
      <c r="A12168" s="5">
        <v>12151</v>
      </c>
      <c r="B12168" s="22" t="s">
        <v>12089</v>
      </c>
      <c r="C12168" s="13">
        <f t="shared" si="190"/>
        <v>11.879999999999999</v>
      </c>
      <c r="D12168" s="3">
        <v>5</v>
      </c>
      <c r="E12168" s="8">
        <v>59.4</v>
      </c>
      <c r="F12168" s="12"/>
    </row>
    <row r="12169" spans="1:6">
      <c r="A12169" s="5">
        <v>12152</v>
      </c>
      <c r="B12169" s="22" t="s">
        <v>12090</v>
      </c>
      <c r="C12169" s="13">
        <f t="shared" si="190"/>
        <v>9.66</v>
      </c>
      <c r="D12169" s="3">
        <v>4</v>
      </c>
      <c r="E12169" s="8">
        <v>38.64</v>
      </c>
      <c r="F12169" s="12"/>
    </row>
    <row r="12170" spans="1:6">
      <c r="A12170" s="5">
        <v>12153</v>
      </c>
      <c r="B12170" s="22" t="s">
        <v>12091</v>
      </c>
      <c r="C12170" s="13">
        <f t="shared" si="190"/>
        <v>5.18</v>
      </c>
      <c r="D12170" s="3">
        <v>8</v>
      </c>
      <c r="E12170" s="8">
        <v>41.44</v>
      </c>
      <c r="F12170" s="12"/>
    </row>
    <row r="12171" spans="1:6">
      <c r="A12171" s="5">
        <v>12154</v>
      </c>
      <c r="B12171" s="22" t="s">
        <v>12092</v>
      </c>
      <c r="C12171" s="13">
        <f t="shared" si="190"/>
        <v>3.0500000000000003</v>
      </c>
      <c r="D12171" s="3">
        <v>3</v>
      </c>
      <c r="E12171" s="8">
        <v>9.15</v>
      </c>
      <c r="F12171" s="12"/>
    </row>
    <row r="12172" spans="1:6">
      <c r="A12172" s="5">
        <v>12155</v>
      </c>
      <c r="B12172" s="22" t="s">
        <v>12093</v>
      </c>
      <c r="C12172" s="13">
        <f t="shared" si="190"/>
        <v>5.39</v>
      </c>
      <c r="D12172" s="3">
        <v>1</v>
      </c>
      <c r="E12172" s="8">
        <v>5.39</v>
      </c>
      <c r="F12172" s="12"/>
    </row>
    <row r="12173" spans="1:6">
      <c r="A12173" s="5">
        <v>12156</v>
      </c>
      <c r="B12173" s="22" t="s">
        <v>12094</v>
      </c>
      <c r="C12173" s="13">
        <f t="shared" si="190"/>
        <v>16.91</v>
      </c>
      <c r="D12173" s="3">
        <v>1</v>
      </c>
      <c r="E12173" s="8">
        <v>16.91</v>
      </c>
      <c r="F12173" s="12"/>
    </row>
    <row r="12174" spans="1:6">
      <c r="A12174" s="5">
        <v>12157</v>
      </c>
      <c r="B12174" s="22" t="s">
        <v>12095</v>
      </c>
      <c r="C12174" s="13">
        <f t="shared" si="190"/>
        <v>9.16</v>
      </c>
      <c r="D12174" s="3">
        <v>7</v>
      </c>
      <c r="E12174" s="8">
        <v>64.12</v>
      </c>
      <c r="F12174" s="12"/>
    </row>
    <row r="12175" spans="1:6">
      <c r="A12175" s="5">
        <v>12158</v>
      </c>
      <c r="B12175" s="22" t="s">
        <v>12096</v>
      </c>
      <c r="C12175" s="13">
        <f t="shared" si="190"/>
        <v>20.34</v>
      </c>
      <c r="D12175" s="3">
        <v>2</v>
      </c>
      <c r="E12175" s="8">
        <v>40.68</v>
      </c>
      <c r="F12175" s="12"/>
    </row>
    <row r="12176" spans="1:6">
      <c r="A12176" s="5">
        <v>12159</v>
      </c>
      <c r="B12176" s="22" t="s">
        <v>12097</v>
      </c>
      <c r="C12176" s="13">
        <f t="shared" si="190"/>
        <v>11.18</v>
      </c>
      <c r="D12176" s="3">
        <v>4</v>
      </c>
      <c r="E12176" s="8">
        <v>44.72</v>
      </c>
      <c r="F12176" s="12"/>
    </row>
    <row r="12177" spans="1:6">
      <c r="A12177" s="5">
        <v>12160</v>
      </c>
      <c r="B12177" s="22" t="s">
        <v>12098</v>
      </c>
      <c r="C12177" s="13">
        <f t="shared" si="190"/>
        <v>5.27</v>
      </c>
      <c r="D12177" s="3">
        <v>4</v>
      </c>
      <c r="E12177" s="8">
        <v>21.08</v>
      </c>
      <c r="F12177" s="12"/>
    </row>
    <row r="12178" spans="1:6">
      <c r="A12178" s="5">
        <v>12161</v>
      </c>
      <c r="B12178" s="22" t="s">
        <v>12099</v>
      </c>
      <c r="C12178" s="13">
        <f t="shared" si="190"/>
        <v>5.26</v>
      </c>
      <c r="D12178" s="3">
        <v>3</v>
      </c>
      <c r="E12178" s="8">
        <v>15.78</v>
      </c>
      <c r="F12178" s="12"/>
    </row>
    <row r="12179" spans="1:6">
      <c r="A12179" s="5">
        <v>12162</v>
      </c>
      <c r="B12179" s="22" t="s">
        <v>12100</v>
      </c>
      <c r="C12179" s="13">
        <f t="shared" si="190"/>
        <v>17.54</v>
      </c>
      <c r="D12179" s="3">
        <v>3</v>
      </c>
      <c r="E12179" s="8">
        <v>52.62</v>
      </c>
      <c r="F12179" s="12"/>
    </row>
    <row r="12180" spans="1:6">
      <c r="A12180" s="5">
        <v>12163</v>
      </c>
      <c r="B12180" s="22" t="s">
        <v>12101</v>
      </c>
      <c r="C12180" s="13">
        <f t="shared" si="190"/>
        <v>20.47</v>
      </c>
      <c r="D12180" s="3">
        <v>1</v>
      </c>
      <c r="E12180" s="8">
        <v>20.47</v>
      </c>
      <c r="F12180" s="12"/>
    </row>
    <row r="12181" spans="1:6">
      <c r="A12181" s="5">
        <v>12164</v>
      </c>
      <c r="B12181" s="22" t="s">
        <v>12102</v>
      </c>
      <c r="C12181" s="13">
        <f t="shared" si="190"/>
        <v>10.840000000000002</v>
      </c>
      <c r="D12181" s="3">
        <v>3</v>
      </c>
      <c r="E12181" s="8">
        <v>32.520000000000003</v>
      </c>
      <c r="F12181" s="12"/>
    </row>
    <row r="12182" spans="1:6">
      <c r="A12182" s="5">
        <v>12165</v>
      </c>
      <c r="B12182" s="22" t="s">
        <v>12103</v>
      </c>
      <c r="C12182" s="13">
        <f t="shared" si="190"/>
        <v>87.71</v>
      </c>
      <c r="D12182" s="3">
        <v>1</v>
      </c>
      <c r="E12182" s="8">
        <v>87.71</v>
      </c>
      <c r="F12182" s="12"/>
    </row>
    <row r="12183" spans="1:6">
      <c r="A12183" s="5">
        <v>12166</v>
      </c>
      <c r="B12183" s="22" t="s">
        <v>12104</v>
      </c>
      <c r="C12183" s="13">
        <f t="shared" si="190"/>
        <v>31.25</v>
      </c>
      <c r="D12183" s="3">
        <v>1</v>
      </c>
      <c r="E12183" s="8">
        <v>31.25</v>
      </c>
      <c r="F12183" s="12"/>
    </row>
    <row r="12184" spans="1:6">
      <c r="A12184" s="5">
        <v>12167</v>
      </c>
      <c r="B12184" s="22" t="s">
        <v>12105</v>
      </c>
      <c r="C12184" s="13">
        <f t="shared" si="190"/>
        <v>31.25</v>
      </c>
      <c r="D12184" s="3">
        <v>1</v>
      </c>
      <c r="E12184" s="8">
        <v>31.25</v>
      </c>
      <c r="F12184" s="12"/>
    </row>
    <row r="12185" spans="1:6">
      <c r="A12185" s="5">
        <v>12168</v>
      </c>
      <c r="B12185" s="22" t="s">
        <v>12106</v>
      </c>
      <c r="C12185" s="13">
        <f t="shared" si="190"/>
        <v>31.25</v>
      </c>
      <c r="D12185" s="3">
        <v>1</v>
      </c>
      <c r="E12185" s="8">
        <v>31.25</v>
      </c>
      <c r="F12185" s="12"/>
    </row>
    <row r="12186" spans="1:6">
      <c r="A12186" s="5">
        <v>12169</v>
      </c>
      <c r="B12186" s="22" t="s">
        <v>12107</v>
      </c>
      <c r="C12186" s="13">
        <f t="shared" si="190"/>
        <v>31.25</v>
      </c>
      <c r="D12186" s="3">
        <v>1</v>
      </c>
      <c r="E12186" s="8">
        <v>31.25</v>
      </c>
      <c r="F12186" s="12"/>
    </row>
    <row r="12187" spans="1:6">
      <c r="A12187" s="5">
        <v>12170</v>
      </c>
      <c r="B12187" s="22" t="s">
        <v>12108</v>
      </c>
      <c r="C12187" s="13">
        <f t="shared" si="190"/>
        <v>31.25</v>
      </c>
      <c r="D12187" s="3">
        <v>1</v>
      </c>
      <c r="E12187" s="8">
        <v>31.25</v>
      </c>
      <c r="F12187" s="12"/>
    </row>
    <row r="12188" spans="1:6">
      <c r="A12188" s="5">
        <v>12171</v>
      </c>
      <c r="B12188" s="22" t="s">
        <v>12109</v>
      </c>
      <c r="C12188" s="13">
        <f t="shared" si="190"/>
        <v>31.25</v>
      </c>
      <c r="D12188" s="3">
        <v>1</v>
      </c>
      <c r="E12188" s="8">
        <v>31.25</v>
      </c>
      <c r="F12188" s="12"/>
    </row>
    <row r="12189" spans="1:6">
      <c r="A12189" s="5">
        <v>12172</v>
      </c>
      <c r="B12189" s="22" t="s">
        <v>12110</v>
      </c>
      <c r="C12189" s="13">
        <f t="shared" si="190"/>
        <v>31.25</v>
      </c>
      <c r="D12189" s="3">
        <v>1</v>
      </c>
      <c r="E12189" s="8">
        <v>31.25</v>
      </c>
      <c r="F12189" s="12"/>
    </row>
    <row r="12190" spans="1:6">
      <c r="A12190" s="5">
        <v>12173</v>
      </c>
      <c r="B12190" s="22" t="s">
        <v>12111</v>
      </c>
      <c r="C12190" s="13">
        <f t="shared" si="190"/>
        <v>31.63</v>
      </c>
      <c r="D12190" s="3">
        <v>1</v>
      </c>
      <c r="E12190" s="8">
        <v>31.63</v>
      </c>
      <c r="F12190" s="12"/>
    </row>
    <row r="12191" spans="1:6">
      <c r="A12191" s="5">
        <v>12174</v>
      </c>
      <c r="B12191" s="22" t="s">
        <v>12112</v>
      </c>
      <c r="C12191" s="13">
        <f t="shared" si="190"/>
        <v>16.45</v>
      </c>
      <c r="D12191" s="3">
        <v>2</v>
      </c>
      <c r="E12191" s="8">
        <v>32.9</v>
      </c>
      <c r="F12191" s="12"/>
    </row>
    <row r="12192" spans="1:6">
      <c r="A12192" s="5">
        <v>12175</v>
      </c>
      <c r="B12192" s="22" t="s">
        <v>12113</v>
      </c>
      <c r="C12192" s="13">
        <f t="shared" si="190"/>
        <v>32.89</v>
      </c>
      <c r="D12192" s="3">
        <v>1</v>
      </c>
      <c r="E12192" s="8">
        <v>32.89</v>
      </c>
      <c r="F12192" s="12"/>
    </row>
    <row r="12193" spans="1:6">
      <c r="A12193" s="5">
        <v>12176</v>
      </c>
      <c r="B12193" s="22" t="s">
        <v>12114</v>
      </c>
      <c r="C12193" s="13">
        <f t="shared" si="190"/>
        <v>36.26</v>
      </c>
      <c r="D12193" s="3">
        <v>1</v>
      </c>
      <c r="E12193" s="8">
        <v>36.26</v>
      </c>
      <c r="F12193" s="12"/>
    </row>
    <row r="12194" spans="1:6">
      <c r="A12194" s="5">
        <v>12177</v>
      </c>
      <c r="B12194" s="22" t="s">
        <v>12115</v>
      </c>
      <c r="C12194" s="13">
        <f t="shared" si="190"/>
        <v>59.3</v>
      </c>
      <c r="D12194" s="3">
        <v>2</v>
      </c>
      <c r="E12194" s="8">
        <v>118.6</v>
      </c>
      <c r="F12194" s="12"/>
    </row>
    <row r="12195" spans="1:6">
      <c r="A12195" s="5">
        <v>12178</v>
      </c>
      <c r="B12195" s="22" t="s">
        <v>12116</v>
      </c>
      <c r="C12195" s="13">
        <f t="shared" si="190"/>
        <v>31.88</v>
      </c>
      <c r="D12195" s="3">
        <v>2</v>
      </c>
      <c r="E12195" s="8">
        <v>63.76</v>
      </c>
      <c r="F12195" s="12"/>
    </row>
    <row r="12196" spans="1:6">
      <c r="A12196" s="5">
        <v>12179</v>
      </c>
      <c r="B12196" s="22" t="s">
        <v>12117</v>
      </c>
      <c r="C12196" s="13">
        <f t="shared" si="190"/>
        <v>33.380000000000003</v>
      </c>
      <c r="D12196" s="3">
        <v>2</v>
      </c>
      <c r="E12196" s="8">
        <v>66.760000000000005</v>
      </c>
      <c r="F12196" s="12"/>
    </row>
    <row r="12197" spans="1:6">
      <c r="A12197" s="5">
        <v>12180</v>
      </c>
      <c r="B12197" s="22" t="s">
        <v>12118</v>
      </c>
      <c r="C12197" s="13">
        <f t="shared" si="190"/>
        <v>47.15</v>
      </c>
      <c r="D12197" s="3">
        <v>2</v>
      </c>
      <c r="E12197" s="8">
        <v>94.3</v>
      </c>
      <c r="F12197" s="12"/>
    </row>
    <row r="12198" spans="1:6">
      <c r="A12198" s="5">
        <v>12181</v>
      </c>
      <c r="B12198" s="22" t="s">
        <v>12119</v>
      </c>
      <c r="C12198" s="13">
        <f t="shared" si="190"/>
        <v>35.39</v>
      </c>
      <c r="D12198" s="3">
        <v>5</v>
      </c>
      <c r="E12198" s="8">
        <v>176.95</v>
      </c>
      <c r="F12198" s="12"/>
    </row>
    <row r="12199" spans="1:6">
      <c r="A12199" s="5">
        <v>12182</v>
      </c>
      <c r="B12199" s="22" t="s">
        <v>12120</v>
      </c>
      <c r="C12199" s="13">
        <f t="shared" si="190"/>
        <v>31.16</v>
      </c>
      <c r="D12199" s="3">
        <v>2</v>
      </c>
      <c r="E12199" s="8">
        <v>62.32</v>
      </c>
      <c r="F12199" s="12"/>
    </row>
    <row r="12200" spans="1:6">
      <c r="A12200" s="5">
        <v>12183</v>
      </c>
      <c r="B12200" s="22" t="s">
        <v>12121</v>
      </c>
      <c r="C12200" s="13">
        <f t="shared" si="190"/>
        <v>30.02</v>
      </c>
      <c r="D12200" s="3">
        <v>1</v>
      </c>
      <c r="E12200" s="8">
        <v>30.02</v>
      </c>
      <c r="F12200" s="12"/>
    </row>
    <row r="12201" spans="1:6">
      <c r="A12201" s="5">
        <v>12184</v>
      </c>
      <c r="B12201" s="22" t="s">
        <v>12122</v>
      </c>
      <c r="C12201" s="13">
        <f t="shared" si="190"/>
        <v>59.29</v>
      </c>
      <c r="D12201" s="3">
        <v>2</v>
      </c>
      <c r="E12201" s="8">
        <v>118.58</v>
      </c>
      <c r="F12201" s="12"/>
    </row>
    <row r="12202" spans="1:6">
      <c r="A12202" s="5">
        <v>12185</v>
      </c>
      <c r="B12202" s="22" t="s">
        <v>12123</v>
      </c>
      <c r="C12202" s="13">
        <f t="shared" si="190"/>
        <v>45.9</v>
      </c>
      <c r="D12202" s="3">
        <v>3</v>
      </c>
      <c r="E12202" s="8">
        <v>137.69999999999999</v>
      </c>
      <c r="F12202" s="12"/>
    </row>
    <row r="12203" spans="1:6">
      <c r="A12203" s="5">
        <v>12186</v>
      </c>
      <c r="B12203" s="22" t="s">
        <v>12124</v>
      </c>
      <c r="C12203" s="13">
        <f t="shared" si="190"/>
        <v>88.69</v>
      </c>
      <c r="D12203" s="3">
        <v>1</v>
      </c>
      <c r="E12203" s="8">
        <v>88.69</v>
      </c>
      <c r="F12203" s="12"/>
    </row>
    <row r="12204" spans="1:6">
      <c r="A12204" s="5">
        <v>12187</v>
      </c>
      <c r="B12204" s="22" t="s">
        <v>12125</v>
      </c>
      <c r="C12204" s="13">
        <f t="shared" si="190"/>
        <v>31</v>
      </c>
      <c r="D12204" s="3">
        <v>4</v>
      </c>
      <c r="E12204" s="8">
        <v>124</v>
      </c>
      <c r="F12204" s="12"/>
    </row>
    <row r="12205" spans="1:6">
      <c r="A12205" s="5">
        <v>12188</v>
      </c>
      <c r="B12205" s="22" t="s">
        <v>12126</v>
      </c>
      <c r="C12205" s="13">
        <f t="shared" si="190"/>
        <v>3.12</v>
      </c>
      <c r="D12205" s="3">
        <v>58</v>
      </c>
      <c r="E12205" s="8">
        <v>180.96</v>
      </c>
      <c r="F12205" s="12"/>
    </row>
    <row r="12206" spans="1:6">
      <c r="A12206" s="5">
        <v>12189</v>
      </c>
      <c r="B12206" s="22" t="s">
        <v>12127</v>
      </c>
      <c r="C12206" s="13">
        <f t="shared" si="190"/>
        <v>12.85</v>
      </c>
      <c r="D12206" s="3">
        <v>3</v>
      </c>
      <c r="E12206" s="8">
        <v>38.549999999999997</v>
      </c>
      <c r="F12206" s="12"/>
    </row>
    <row r="12207" spans="1:6">
      <c r="A12207" s="5">
        <v>12190</v>
      </c>
      <c r="B12207" s="22" t="s">
        <v>12128</v>
      </c>
      <c r="C12207" s="13">
        <f t="shared" si="190"/>
        <v>13.2</v>
      </c>
      <c r="D12207" s="3">
        <v>2</v>
      </c>
      <c r="E12207" s="8">
        <v>26.4</v>
      </c>
      <c r="F12207" s="12"/>
    </row>
    <row r="12208" spans="1:6">
      <c r="A12208" s="5">
        <v>12191</v>
      </c>
      <c r="B12208" s="22" t="s">
        <v>12129</v>
      </c>
      <c r="C12208" s="13">
        <f t="shared" si="190"/>
        <v>22.48</v>
      </c>
      <c r="D12208" s="3">
        <v>1</v>
      </c>
      <c r="E12208" s="8">
        <v>22.48</v>
      </c>
      <c r="F12208" s="12"/>
    </row>
    <row r="12209" spans="1:6">
      <c r="A12209" s="5">
        <v>12192</v>
      </c>
      <c r="B12209" s="22" t="s">
        <v>12130</v>
      </c>
      <c r="C12209" s="13">
        <f t="shared" si="190"/>
        <v>10</v>
      </c>
      <c r="D12209" s="3">
        <v>11</v>
      </c>
      <c r="E12209" s="8">
        <v>110</v>
      </c>
      <c r="F12209" s="12"/>
    </row>
    <row r="12210" spans="1:6">
      <c r="A12210" s="5">
        <v>12193</v>
      </c>
      <c r="B12210" s="22" t="s">
        <v>12131</v>
      </c>
      <c r="C12210" s="13">
        <f t="shared" si="190"/>
        <v>8.42</v>
      </c>
      <c r="D12210" s="3">
        <v>1</v>
      </c>
      <c r="E12210" s="8">
        <v>8.42</v>
      </c>
      <c r="F12210" s="12"/>
    </row>
    <row r="12211" spans="1:6">
      <c r="A12211" s="5">
        <v>12194</v>
      </c>
      <c r="B12211" s="22" t="s">
        <v>12132</v>
      </c>
      <c r="C12211" s="13">
        <f t="shared" si="190"/>
        <v>65.05</v>
      </c>
      <c r="D12211" s="3">
        <v>1</v>
      </c>
      <c r="E12211" s="8">
        <v>65.05</v>
      </c>
      <c r="F12211" s="12"/>
    </row>
    <row r="12212" spans="1:6">
      <c r="A12212" s="5">
        <v>12195</v>
      </c>
      <c r="B12212" s="22" t="s">
        <v>12133</v>
      </c>
      <c r="C12212" s="13">
        <f t="shared" si="190"/>
        <v>89.23</v>
      </c>
      <c r="D12212" s="3">
        <v>1</v>
      </c>
      <c r="E12212" s="8">
        <v>89.23</v>
      </c>
      <c r="F12212" s="12"/>
    </row>
    <row r="12213" spans="1:6">
      <c r="A12213" s="5">
        <v>12196</v>
      </c>
      <c r="B12213" s="22" t="s">
        <v>12134</v>
      </c>
      <c r="C12213" s="13">
        <f t="shared" si="190"/>
        <v>13.75</v>
      </c>
      <c r="D12213" s="3">
        <v>3</v>
      </c>
      <c r="E12213" s="8">
        <v>41.25</v>
      </c>
      <c r="F12213" s="12"/>
    </row>
    <row r="12214" spans="1:6">
      <c r="A12214" s="5">
        <v>12197</v>
      </c>
      <c r="B12214" s="22" t="s">
        <v>12135</v>
      </c>
      <c r="C12214" s="13">
        <f t="shared" si="190"/>
        <v>39.489999999999995</v>
      </c>
      <c r="D12214" s="3">
        <v>5</v>
      </c>
      <c r="E12214" s="8">
        <v>197.45</v>
      </c>
      <c r="F12214" s="12"/>
    </row>
    <row r="12215" spans="1:6">
      <c r="A12215" s="5">
        <v>12198</v>
      </c>
      <c r="B12215" s="22" t="s">
        <v>12136</v>
      </c>
      <c r="C12215" s="13">
        <f t="shared" si="190"/>
        <v>5</v>
      </c>
      <c r="D12215" s="3">
        <v>1</v>
      </c>
      <c r="E12215" s="8">
        <v>5</v>
      </c>
      <c r="F12215" s="12"/>
    </row>
    <row r="12216" spans="1:6">
      <c r="A12216" s="5">
        <v>12199</v>
      </c>
      <c r="B12216" s="22" t="s">
        <v>12137</v>
      </c>
      <c r="C12216" s="13">
        <f t="shared" si="190"/>
        <v>33.69</v>
      </c>
      <c r="D12216" s="3">
        <v>3</v>
      </c>
      <c r="E12216" s="8">
        <v>101.07</v>
      </c>
      <c r="F12216" s="12"/>
    </row>
    <row r="12217" spans="1:6">
      <c r="A12217" s="5">
        <v>12200</v>
      </c>
      <c r="B12217" s="22" t="s">
        <v>12138</v>
      </c>
      <c r="C12217" s="13">
        <f t="shared" si="190"/>
        <v>36.340000000000003</v>
      </c>
      <c r="D12217" s="3">
        <v>2</v>
      </c>
      <c r="E12217" s="8">
        <v>72.680000000000007</v>
      </c>
      <c r="F12217" s="12"/>
    </row>
    <row r="12218" spans="1:6">
      <c r="A12218" s="5">
        <v>12201</v>
      </c>
      <c r="B12218" s="22" t="s">
        <v>12139</v>
      </c>
      <c r="C12218" s="13">
        <f t="shared" si="190"/>
        <v>28.130000000000003</v>
      </c>
      <c r="D12218" s="3">
        <v>5</v>
      </c>
      <c r="E12218" s="8">
        <v>140.65</v>
      </c>
      <c r="F12218" s="12"/>
    </row>
    <row r="12219" spans="1:6">
      <c r="A12219" s="5">
        <v>12202</v>
      </c>
      <c r="B12219" s="22" t="s">
        <v>12140</v>
      </c>
      <c r="C12219" s="13">
        <f t="shared" si="190"/>
        <v>12.5</v>
      </c>
      <c r="D12219" s="3">
        <v>6</v>
      </c>
      <c r="E12219" s="8">
        <v>75</v>
      </c>
      <c r="F12219" s="12"/>
    </row>
    <row r="12220" spans="1:6">
      <c r="A12220" s="5">
        <v>12203</v>
      </c>
      <c r="B12220" s="22" t="s">
        <v>12141</v>
      </c>
      <c r="C12220" s="13">
        <f t="shared" si="190"/>
        <v>21.43</v>
      </c>
      <c r="D12220" s="3">
        <v>2</v>
      </c>
      <c r="E12220" s="8">
        <v>42.86</v>
      </c>
      <c r="F12220" s="12"/>
    </row>
    <row r="12221" spans="1:6">
      <c r="A12221" s="5">
        <v>12204</v>
      </c>
      <c r="B12221" s="22" t="s">
        <v>12142</v>
      </c>
      <c r="C12221" s="13">
        <f t="shared" si="190"/>
        <v>71.040000000000006</v>
      </c>
      <c r="D12221" s="3">
        <v>2</v>
      </c>
      <c r="E12221" s="8">
        <v>142.08000000000001</v>
      </c>
      <c r="F12221" s="12"/>
    </row>
    <row r="12222" spans="1:6">
      <c r="A12222" s="5">
        <v>12205</v>
      </c>
      <c r="B12222" s="22" t="s">
        <v>12143</v>
      </c>
      <c r="C12222" s="13">
        <f t="shared" si="190"/>
        <v>31.25</v>
      </c>
      <c r="D12222" s="3">
        <v>2</v>
      </c>
      <c r="E12222" s="8">
        <v>62.5</v>
      </c>
      <c r="F12222" s="12"/>
    </row>
    <row r="12223" spans="1:6">
      <c r="A12223" s="5">
        <v>12206</v>
      </c>
      <c r="B12223" s="22" t="s">
        <v>12144</v>
      </c>
      <c r="C12223" s="13">
        <f t="shared" si="190"/>
        <v>19.68</v>
      </c>
      <c r="D12223" s="3">
        <v>4</v>
      </c>
      <c r="E12223" s="8">
        <v>78.72</v>
      </c>
      <c r="F12223" s="12"/>
    </row>
    <row r="12224" spans="1:6">
      <c r="A12224" s="5">
        <v>12207</v>
      </c>
      <c r="B12224" s="22" t="s">
        <v>12145</v>
      </c>
      <c r="C12224" s="13">
        <f t="shared" si="190"/>
        <v>21</v>
      </c>
      <c r="D12224" s="3">
        <v>2</v>
      </c>
      <c r="E12224" s="8">
        <v>42</v>
      </c>
      <c r="F12224" s="12"/>
    </row>
    <row r="12225" spans="1:6">
      <c r="A12225" s="5">
        <v>12208</v>
      </c>
      <c r="B12225" s="22" t="s">
        <v>12146</v>
      </c>
      <c r="C12225" s="13">
        <f t="shared" si="190"/>
        <v>29.4</v>
      </c>
      <c r="D12225" s="3">
        <v>4</v>
      </c>
      <c r="E12225" s="8">
        <v>117.6</v>
      </c>
      <c r="F12225" s="12"/>
    </row>
    <row r="12226" spans="1:6">
      <c r="A12226" s="5">
        <v>12209</v>
      </c>
      <c r="B12226" s="22" t="s">
        <v>12147</v>
      </c>
      <c r="C12226" s="13">
        <f t="shared" si="190"/>
        <v>27</v>
      </c>
      <c r="D12226" s="3">
        <v>1</v>
      </c>
      <c r="E12226" s="8">
        <v>27</v>
      </c>
      <c r="F12226" s="12"/>
    </row>
    <row r="12227" spans="1:6">
      <c r="A12227" s="5">
        <v>12210</v>
      </c>
      <c r="B12227" s="22" t="s">
        <v>12148</v>
      </c>
      <c r="C12227" s="13">
        <f t="shared" ref="C12227:C12290" si="191">E12227/D12227</f>
        <v>33</v>
      </c>
      <c r="D12227" s="3">
        <v>3</v>
      </c>
      <c r="E12227" s="8">
        <v>99</v>
      </c>
      <c r="F12227" s="12"/>
    </row>
    <row r="12228" spans="1:6">
      <c r="A12228" s="5">
        <v>12211</v>
      </c>
      <c r="B12228" s="22" t="s">
        <v>12149</v>
      </c>
      <c r="C12228" s="13">
        <f t="shared" si="191"/>
        <v>30.66</v>
      </c>
      <c r="D12228" s="3">
        <v>2</v>
      </c>
      <c r="E12228" s="8">
        <v>61.32</v>
      </c>
      <c r="F12228" s="12"/>
    </row>
    <row r="12229" spans="1:6">
      <c r="A12229" s="5">
        <v>12212</v>
      </c>
      <c r="B12229" s="22" t="s">
        <v>12150</v>
      </c>
      <c r="C12229" s="13">
        <f t="shared" si="191"/>
        <v>18.75</v>
      </c>
      <c r="D12229" s="3">
        <v>4</v>
      </c>
      <c r="E12229" s="8">
        <v>75</v>
      </c>
      <c r="F12229" s="12"/>
    </row>
    <row r="12230" spans="1:6">
      <c r="A12230" s="5">
        <v>12213</v>
      </c>
      <c r="B12230" s="22" t="s">
        <v>12151</v>
      </c>
      <c r="C12230" s="13">
        <f t="shared" si="191"/>
        <v>21</v>
      </c>
      <c r="D12230" s="3">
        <v>5</v>
      </c>
      <c r="E12230" s="8">
        <v>105</v>
      </c>
      <c r="F12230" s="12"/>
    </row>
    <row r="12231" spans="1:6">
      <c r="A12231" s="5">
        <v>12214</v>
      </c>
      <c r="B12231" s="22" t="s">
        <v>12152</v>
      </c>
      <c r="C12231" s="13">
        <f t="shared" si="191"/>
        <v>81.25</v>
      </c>
      <c r="D12231" s="3">
        <v>1</v>
      </c>
      <c r="E12231" s="8">
        <v>81.25</v>
      </c>
      <c r="F12231" s="12"/>
    </row>
    <row r="12232" spans="1:6">
      <c r="A12232" s="5">
        <v>12215</v>
      </c>
      <c r="B12232" s="22" t="s">
        <v>12153</v>
      </c>
      <c r="C12232" s="13">
        <f t="shared" si="191"/>
        <v>35</v>
      </c>
      <c r="D12232" s="3">
        <v>1</v>
      </c>
      <c r="E12232" s="8">
        <v>35</v>
      </c>
      <c r="F12232" s="12"/>
    </row>
    <row r="12233" spans="1:6">
      <c r="A12233" s="5">
        <v>12216</v>
      </c>
      <c r="B12233" s="22" t="s">
        <v>12154</v>
      </c>
      <c r="C12233" s="13">
        <f t="shared" si="191"/>
        <v>36.549999999999997</v>
      </c>
      <c r="D12233" s="3">
        <v>1</v>
      </c>
      <c r="E12233" s="8">
        <v>36.549999999999997</v>
      </c>
      <c r="F12233" s="12"/>
    </row>
    <row r="12234" spans="1:6">
      <c r="A12234" s="5">
        <v>12217</v>
      </c>
      <c r="B12234" s="22" t="s">
        <v>12155</v>
      </c>
      <c r="C12234" s="13">
        <f t="shared" si="191"/>
        <v>94.96</v>
      </c>
      <c r="D12234" s="3">
        <v>1</v>
      </c>
      <c r="E12234" s="8">
        <v>94.96</v>
      </c>
      <c r="F12234" s="12"/>
    </row>
    <row r="12235" spans="1:6">
      <c r="A12235" s="5">
        <v>12218</v>
      </c>
      <c r="B12235" s="22" t="s">
        <v>12156</v>
      </c>
      <c r="C12235" s="13">
        <f t="shared" si="191"/>
        <v>85.56</v>
      </c>
      <c r="D12235" s="3">
        <v>1</v>
      </c>
      <c r="E12235" s="8">
        <v>85.56</v>
      </c>
      <c r="F12235" s="12"/>
    </row>
    <row r="12236" spans="1:6">
      <c r="A12236" s="5">
        <v>12219</v>
      </c>
      <c r="B12236" s="22" t="s">
        <v>12157</v>
      </c>
      <c r="C12236" s="13">
        <f t="shared" si="191"/>
        <v>25</v>
      </c>
      <c r="D12236" s="3">
        <v>1</v>
      </c>
      <c r="E12236" s="8">
        <v>25</v>
      </c>
      <c r="F12236" s="12"/>
    </row>
    <row r="12237" spans="1:6">
      <c r="A12237" s="5">
        <v>12220</v>
      </c>
      <c r="B12237" s="22" t="s">
        <v>12158</v>
      </c>
      <c r="C12237" s="13">
        <f t="shared" si="191"/>
        <v>22.5</v>
      </c>
      <c r="D12237" s="3">
        <v>2</v>
      </c>
      <c r="E12237" s="8">
        <v>45</v>
      </c>
      <c r="F12237" s="12"/>
    </row>
    <row r="12238" spans="1:6">
      <c r="A12238" s="4"/>
      <c r="B12238" s="23" t="s">
        <v>12159</v>
      </c>
      <c r="C12238" s="13" t="e">
        <f t="shared" si="191"/>
        <v>#DIV/0!</v>
      </c>
      <c r="D12238" s="1"/>
      <c r="E12238" s="9"/>
      <c r="F12238" s="12"/>
    </row>
    <row r="12239" spans="1:6">
      <c r="A12239" s="5">
        <v>12221</v>
      </c>
      <c r="B12239" s="22" t="s">
        <v>12160</v>
      </c>
      <c r="C12239" s="13">
        <f t="shared" si="191"/>
        <v>3.4</v>
      </c>
      <c r="D12239" s="3">
        <v>8</v>
      </c>
      <c r="E12239" s="8">
        <v>27.2</v>
      </c>
      <c r="F12239" s="12"/>
    </row>
    <row r="12240" spans="1:6">
      <c r="A12240" s="5">
        <v>12222</v>
      </c>
      <c r="B12240" s="22" t="s">
        <v>12161</v>
      </c>
      <c r="C12240" s="13">
        <f t="shared" si="191"/>
        <v>30.65</v>
      </c>
      <c r="D12240" s="3">
        <v>2</v>
      </c>
      <c r="E12240" s="8">
        <v>61.3</v>
      </c>
      <c r="F12240" s="12"/>
    </row>
    <row r="12241" spans="1:6">
      <c r="A12241" s="5">
        <v>12223</v>
      </c>
      <c r="B12241" s="22" t="s">
        <v>12162</v>
      </c>
      <c r="C12241" s="13">
        <f t="shared" si="191"/>
        <v>46.48</v>
      </c>
      <c r="D12241" s="3">
        <v>2</v>
      </c>
      <c r="E12241" s="8">
        <v>92.96</v>
      </c>
      <c r="F12241" s="12"/>
    </row>
    <row r="12242" spans="1:6">
      <c r="A12242" s="5">
        <v>12224</v>
      </c>
      <c r="B12242" s="22" t="s">
        <v>12163</v>
      </c>
      <c r="C12242" s="13">
        <f t="shared" si="191"/>
        <v>71.88</v>
      </c>
      <c r="D12242" s="3">
        <v>2</v>
      </c>
      <c r="E12242" s="8">
        <v>143.76</v>
      </c>
      <c r="F12242" s="12"/>
    </row>
    <row r="12243" spans="1:6">
      <c r="A12243" s="5">
        <v>12225</v>
      </c>
      <c r="B12243" s="22" t="s">
        <v>12164</v>
      </c>
      <c r="C12243" s="13">
        <f t="shared" si="191"/>
        <v>7.88</v>
      </c>
      <c r="D12243" s="3">
        <v>7</v>
      </c>
      <c r="E12243" s="8">
        <v>55.16</v>
      </c>
      <c r="F12243" s="12"/>
    </row>
    <row r="12244" spans="1:6">
      <c r="A12244" s="5">
        <v>12226</v>
      </c>
      <c r="B12244" s="22" t="s">
        <v>12165</v>
      </c>
      <c r="C12244" s="13">
        <f t="shared" si="191"/>
        <v>8.15</v>
      </c>
      <c r="D12244" s="3">
        <v>1</v>
      </c>
      <c r="E12244" s="8">
        <v>8.15</v>
      </c>
      <c r="F12244" s="12"/>
    </row>
    <row r="12245" spans="1:6">
      <c r="A12245" s="5">
        <v>12227</v>
      </c>
      <c r="B12245" s="22" t="s">
        <v>12166</v>
      </c>
      <c r="C12245" s="13">
        <f t="shared" si="191"/>
        <v>16.14</v>
      </c>
      <c r="D12245" s="3">
        <v>2</v>
      </c>
      <c r="E12245" s="8">
        <v>32.28</v>
      </c>
      <c r="F12245" s="12"/>
    </row>
    <row r="12246" spans="1:6">
      <c r="A12246" s="5">
        <v>12228</v>
      </c>
      <c r="B12246" s="22" t="s">
        <v>12167</v>
      </c>
      <c r="C12246" s="13">
        <f t="shared" si="191"/>
        <v>6.58</v>
      </c>
      <c r="D12246" s="3">
        <v>9</v>
      </c>
      <c r="E12246" s="8">
        <v>59.22</v>
      </c>
      <c r="F12246" s="12"/>
    </row>
    <row r="12247" spans="1:6">
      <c r="A12247" s="5">
        <v>12229</v>
      </c>
      <c r="B12247" s="22" t="s">
        <v>12168</v>
      </c>
      <c r="C12247" s="13">
        <f t="shared" si="191"/>
        <v>12.15</v>
      </c>
      <c r="D12247" s="3">
        <v>3</v>
      </c>
      <c r="E12247" s="8">
        <v>36.450000000000003</v>
      </c>
      <c r="F12247" s="12"/>
    </row>
    <row r="12248" spans="1:6">
      <c r="A12248" s="5">
        <v>12230</v>
      </c>
      <c r="B12248" s="22" t="s">
        <v>12169</v>
      </c>
      <c r="C12248" s="13">
        <f t="shared" si="191"/>
        <v>91.25</v>
      </c>
      <c r="D12248" s="3">
        <v>1</v>
      </c>
      <c r="E12248" s="8">
        <v>91.25</v>
      </c>
      <c r="F12248" s="12"/>
    </row>
    <row r="12249" spans="1:6">
      <c r="A12249" s="5">
        <v>12231</v>
      </c>
      <c r="B12249" s="22" t="s">
        <v>12170</v>
      </c>
      <c r="C12249" s="13">
        <f t="shared" si="191"/>
        <v>4.58</v>
      </c>
      <c r="D12249" s="3">
        <v>7</v>
      </c>
      <c r="E12249" s="8">
        <v>32.06</v>
      </c>
      <c r="F12249" s="12"/>
    </row>
    <row r="12250" spans="1:6">
      <c r="A12250" s="5">
        <v>12232</v>
      </c>
      <c r="B12250" s="22" t="s">
        <v>12171</v>
      </c>
      <c r="C12250" s="13">
        <f t="shared" si="191"/>
        <v>31.95</v>
      </c>
      <c r="D12250" s="3">
        <v>5</v>
      </c>
      <c r="E12250" s="8">
        <v>159.75</v>
      </c>
      <c r="F12250" s="12"/>
    </row>
    <row r="12251" spans="1:6">
      <c r="A12251" s="5">
        <v>12233</v>
      </c>
      <c r="B12251" s="22" t="s">
        <v>12172</v>
      </c>
      <c r="C12251" s="13">
        <f t="shared" si="191"/>
        <v>40.61</v>
      </c>
      <c r="D12251" s="3">
        <v>2</v>
      </c>
      <c r="E12251" s="8">
        <v>81.22</v>
      </c>
      <c r="F12251" s="12"/>
    </row>
    <row r="12252" spans="1:6">
      <c r="A12252" s="5">
        <v>12234</v>
      </c>
      <c r="B12252" s="22" t="s">
        <v>12173</v>
      </c>
      <c r="C12252" s="13">
        <f t="shared" si="191"/>
        <v>29.28</v>
      </c>
      <c r="D12252" s="3">
        <v>4</v>
      </c>
      <c r="E12252" s="8">
        <v>117.12</v>
      </c>
      <c r="F12252" s="12"/>
    </row>
    <row r="12253" spans="1:6">
      <c r="A12253" s="5">
        <v>12235</v>
      </c>
      <c r="B12253" s="22" t="s">
        <v>12174</v>
      </c>
      <c r="C12253" s="13">
        <f t="shared" si="191"/>
        <v>32.4</v>
      </c>
      <c r="D12253" s="3">
        <v>7</v>
      </c>
      <c r="E12253" s="8">
        <v>226.8</v>
      </c>
      <c r="F12253" s="12"/>
    </row>
    <row r="12254" spans="1:6">
      <c r="A12254" s="5">
        <v>12236</v>
      </c>
      <c r="B12254" s="22" t="s">
        <v>12175</v>
      </c>
      <c r="C12254" s="13">
        <f t="shared" si="191"/>
        <v>26.56</v>
      </c>
      <c r="D12254" s="3">
        <v>2</v>
      </c>
      <c r="E12254" s="8">
        <v>53.12</v>
      </c>
      <c r="F12254" s="12"/>
    </row>
    <row r="12255" spans="1:6">
      <c r="A12255" s="5">
        <v>12237</v>
      </c>
      <c r="B12255" s="22" t="s">
        <v>12176</v>
      </c>
      <c r="C12255" s="13">
        <f t="shared" si="191"/>
        <v>82.399999999999991</v>
      </c>
      <c r="D12255" s="3">
        <v>3</v>
      </c>
      <c r="E12255" s="8">
        <v>247.2</v>
      </c>
      <c r="F12255" s="12"/>
    </row>
    <row r="12256" spans="1:6">
      <c r="A12256" s="5">
        <v>12238</v>
      </c>
      <c r="B12256" s="22" t="s">
        <v>12177</v>
      </c>
      <c r="C12256" s="13">
        <f t="shared" si="191"/>
        <v>8.7799999999999994</v>
      </c>
      <c r="D12256" s="3">
        <v>10</v>
      </c>
      <c r="E12256" s="8">
        <v>87.8</v>
      </c>
      <c r="F12256" s="12"/>
    </row>
    <row r="12257" spans="1:6">
      <c r="A12257" s="5">
        <v>12239</v>
      </c>
      <c r="B12257" s="22" t="s">
        <v>12178</v>
      </c>
      <c r="C12257" s="13">
        <f t="shared" si="191"/>
        <v>17.28</v>
      </c>
      <c r="D12257" s="3">
        <v>1</v>
      </c>
      <c r="E12257" s="8">
        <v>17.28</v>
      </c>
      <c r="F12257" s="12"/>
    </row>
    <row r="12258" spans="1:6">
      <c r="A12258" s="5">
        <v>12240</v>
      </c>
      <c r="B12258" s="22" t="s">
        <v>12179</v>
      </c>
      <c r="C12258" s="13">
        <f t="shared" si="191"/>
        <v>9.9</v>
      </c>
      <c r="D12258" s="3">
        <v>4</v>
      </c>
      <c r="E12258" s="8">
        <v>39.6</v>
      </c>
      <c r="F12258" s="12"/>
    </row>
    <row r="12259" spans="1:6">
      <c r="A12259" s="5">
        <v>12241</v>
      </c>
      <c r="B12259" s="22" t="s">
        <v>12180</v>
      </c>
      <c r="C12259" s="13">
        <f t="shared" si="191"/>
        <v>6.38</v>
      </c>
      <c r="D12259" s="3">
        <v>8</v>
      </c>
      <c r="E12259" s="8">
        <v>51.04</v>
      </c>
      <c r="F12259" s="12"/>
    </row>
    <row r="12260" spans="1:6">
      <c r="A12260" s="5">
        <v>12242</v>
      </c>
      <c r="B12260" s="22" t="s">
        <v>12181</v>
      </c>
      <c r="C12260" s="13">
        <f t="shared" si="191"/>
        <v>7.6800000000000006</v>
      </c>
      <c r="D12260" s="3">
        <v>9</v>
      </c>
      <c r="E12260" s="8">
        <v>69.12</v>
      </c>
      <c r="F12260" s="12"/>
    </row>
    <row r="12261" spans="1:6">
      <c r="A12261" s="5">
        <v>12243</v>
      </c>
      <c r="B12261" s="22" t="s">
        <v>12182</v>
      </c>
      <c r="C12261" s="13">
        <f t="shared" si="191"/>
        <v>5.63</v>
      </c>
      <c r="D12261" s="3">
        <v>9</v>
      </c>
      <c r="E12261" s="8">
        <v>50.67</v>
      </c>
      <c r="F12261" s="12"/>
    </row>
    <row r="12262" spans="1:6">
      <c r="A12262" s="5">
        <v>12244</v>
      </c>
      <c r="B12262" s="22" t="s">
        <v>12183</v>
      </c>
      <c r="C12262" s="13">
        <f t="shared" si="191"/>
        <v>8.08</v>
      </c>
      <c r="D12262" s="3">
        <v>7</v>
      </c>
      <c r="E12262" s="8">
        <v>56.56</v>
      </c>
      <c r="F12262" s="12"/>
    </row>
    <row r="12263" spans="1:6">
      <c r="A12263" s="5">
        <v>12245</v>
      </c>
      <c r="B12263" s="22" t="s">
        <v>12184</v>
      </c>
      <c r="C12263" s="13">
        <f t="shared" si="191"/>
        <v>5.6000000000000005</v>
      </c>
      <c r="D12263" s="3">
        <v>7</v>
      </c>
      <c r="E12263" s="8">
        <v>39.200000000000003</v>
      </c>
      <c r="F12263" s="12"/>
    </row>
    <row r="12264" spans="1:6">
      <c r="A12264" s="5">
        <v>12246</v>
      </c>
      <c r="B12264" s="22" t="s">
        <v>12185</v>
      </c>
      <c r="C12264" s="13">
        <f t="shared" si="191"/>
        <v>45.949999999999996</v>
      </c>
      <c r="D12264" s="3">
        <v>3</v>
      </c>
      <c r="E12264" s="8">
        <v>137.85</v>
      </c>
      <c r="F12264" s="12"/>
    </row>
    <row r="12265" spans="1:6">
      <c r="A12265" s="5">
        <v>12247</v>
      </c>
      <c r="B12265" s="22" t="s">
        <v>12186</v>
      </c>
      <c r="C12265" s="13">
        <f t="shared" si="191"/>
        <v>5.95</v>
      </c>
      <c r="D12265" s="3">
        <v>4</v>
      </c>
      <c r="E12265" s="8">
        <v>23.8</v>
      </c>
      <c r="F12265" s="12"/>
    </row>
    <row r="12266" spans="1:6">
      <c r="A12266" s="5">
        <v>12248</v>
      </c>
      <c r="B12266" s="22" t="s">
        <v>12187</v>
      </c>
      <c r="C12266" s="13">
        <f t="shared" si="191"/>
        <v>47.45</v>
      </c>
      <c r="D12266" s="3">
        <v>1</v>
      </c>
      <c r="E12266" s="8">
        <v>47.45</v>
      </c>
      <c r="F12266" s="12"/>
    </row>
    <row r="12267" spans="1:6">
      <c r="A12267" s="5">
        <v>12249</v>
      </c>
      <c r="B12267" s="22" t="s">
        <v>12188</v>
      </c>
      <c r="C12267" s="13">
        <f t="shared" si="191"/>
        <v>108.00999999999999</v>
      </c>
      <c r="D12267" s="3">
        <v>5</v>
      </c>
      <c r="E12267" s="8">
        <v>540.04999999999995</v>
      </c>
      <c r="F12267" s="12"/>
    </row>
    <row r="12268" spans="1:6">
      <c r="A12268" s="5">
        <v>12250</v>
      </c>
      <c r="B12268" s="22" t="s">
        <v>12189</v>
      </c>
      <c r="C12268" s="13">
        <f t="shared" si="191"/>
        <v>5.38</v>
      </c>
      <c r="D12268" s="3">
        <v>10</v>
      </c>
      <c r="E12268" s="8">
        <v>53.8</v>
      </c>
      <c r="F12268" s="12"/>
    </row>
    <row r="12269" spans="1:6">
      <c r="A12269" s="5">
        <v>12251</v>
      </c>
      <c r="B12269" s="22" t="s">
        <v>12190</v>
      </c>
      <c r="C12269" s="13">
        <f t="shared" si="191"/>
        <v>41.65</v>
      </c>
      <c r="D12269" s="3">
        <v>2</v>
      </c>
      <c r="E12269" s="8">
        <v>83.3</v>
      </c>
      <c r="F12269" s="12"/>
    </row>
    <row r="12270" spans="1:6">
      <c r="A12270" s="5">
        <v>12252</v>
      </c>
      <c r="B12270" s="22" t="s">
        <v>12191</v>
      </c>
      <c r="C12270" s="13">
        <f t="shared" si="191"/>
        <v>43.080000000000005</v>
      </c>
      <c r="D12270" s="3">
        <v>3</v>
      </c>
      <c r="E12270" s="8">
        <v>129.24</v>
      </c>
      <c r="F12270" s="12"/>
    </row>
    <row r="12271" spans="1:6">
      <c r="A12271" s="5">
        <v>12253</v>
      </c>
      <c r="B12271" s="22" t="s">
        <v>12192</v>
      </c>
      <c r="C12271" s="13">
        <f t="shared" si="191"/>
        <v>69.08</v>
      </c>
      <c r="D12271" s="3">
        <v>1</v>
      </c>
      <c r="E12271" s="8">
        <v>69.08</v>
      </c>
      <c r="F12271" s="12"/>
    </row>
    <row r="12272" spans="1:6">
      <c r="A12272" s="5">
        <v>12254</v>
      </c>
      <c r="B12272" s="22" t="s">
        <v>12193</v>
      </c>
      <c r="C12272" s="13">
        <f t="shared" si="191"/>
        <v>5.75</v>
      </c>
      <c r="D12272" s="3">
        <v>8</v>
      </c>
      <c r="E12272" s="8">
        <v>46</v>
      </c>
      <c r="F12272" s="12"/>
    </row>
    <row r="12273" spans="1:6">
      <c r="A12273" s="5">
        <v>12255</v>
      </c>
      <c r="B12273" s="22" t="s">
        <v>12194</v>
      </c>
      <c r="C12273" s="13">
        <f t="shared" si="191"/>
        <v>7.83</v>
      </c>
      <c r="D12273" s="3">
        <v>8</v>
      </c>
      <c r="E12273" s="8">
        <v>62.64</v>
      </c>
      <c r="F12273" s="12"/>
    </row>
    <row r="12274" spans="1:6">
      <c r="A12274" s="5">
        <v>12256</v>
      </c>
      <c r="B12274" s="22" t="s">
        <v>12195</v>
      </c>
      <c r="C12274" s="13">
        <f t="shared" si="191"/>
        <v>8.6999999999999993</v>
      </c>
      <c r="D12274" s="3">
        <v>7</v>
      </c>
      <c r="E12274" s="8">
        <v>60.9</v>
      </c>
      <c r="F12274" s="12"/>
    </row>
    <row r="12275" spans="1:6">
      <c r="A12275" s="5">
        <v>12257</v>
      </c>
      <c r="B12275" s="22" t="s">
        <v>12196</v>
      </c>
      <c r="C12275" s="13">
        <f t="shared" si="191"/>
        <v>26</v>
      </c>
      <c r="D12275" s="3">
        <v>5</v>
      </c>
      <c r="E12275" s="8">
        <v>130</v>
      </c>
      <c r="F12275" s="12"/>
    </row>
    <row r="12276" spans="1:6">
      <c r="A12276" s="5">
        <v>12258</v>
      </c>
      <c r="B12276" s="22" t="s">
        <v>12197</v>
      </c>
      <c r="C12276" s="13">
        <f t="shared" si="191"/>
        <v>26</v>
      </c>
      <c r="D12276" s="3">
        <v>4</v>
      </c>
      <c r="E12276" s="8">
        <v>104</v>
      </c>
      <c r="F12276" s="12"/>
    </row>
    <row r="12277" spans="1:6">
      <c r="A12277" s="5">
        <v>12259</v>
      </c>
      <c r="B12277" s="22" t="s">
        <v>12198</v>
      </c>
      <c r="C12277" s="13">
        <f t="shared" si="191"/>
        <v>11.16</v>
      </c>
      <c r="D12277" s="3">
        <v>4</v>
      </c>
      <c r="E12277" s="8">
        <v>44.64</v>
      </c>
      <c r="F12277" s="12"/>
    </row>
    <row r="12278" spans="1:6">
      <c r="A12278" s="5">
        <v>12260</v>
      </c>
      <c r="B12278" s="22" t="s">
        <v>12199</v>
      </c>
      <c r="C12278" s="13">
        <f t="shared" si="191"/>
        <v>13.95</v>
      </c>
      <c r="D12278" s="3">
        <v>5</v>
      </c>
      <c r="E12278" s="8">
        <v>69.75</v>
      </c>
      <c r="F12278" s="12"/>
    </row>
    <row r="12279" spans="1:6">
      <c r="A12279" s="5">
        <v>12261</v>
      </c>
      <c r="B12279" s="22" t="s">
        <v>12200</v>
      </c>
      <c r="C12279" s="13">
        <f t="shared" si="191"/>
        <v>11.059999999999999</v>
      </c>
      <c r="D12279" s="3">
        <v>5</v>
      </c>
      <c r="E12279" s="8">
        <v>55.3</v>
      </c>
      <c r="F12279" s="12"/>
    </row>
    <row r="12280" spans="1:6">
      <c r="A12280" s="5">
        <v>12262</v>
      </c>
      <c r="B12280" s="22" t="s">
        <v>12201</v>
      </c>
      <c r="C12280" s="13">
        <f t="shared" si="191"/>
        <v>90.78</v>
      </c>
      <c r="D12280" s="3">
        <v>2</v>
      </c>
      <c r="E12280" s="8">
        <v>181.56</v>
      </c>
      <c r="F12280" s="12"/>
    </row>
    <row r="12281" spans="1:6">
      <c r="A12281" s="5">
        <v>12263</v>
      </c>
      <c r="B12281" s="22" t="s">
        <v>12202</v>
      </c>
      <c r="C12281" s="13">
        <f t="shared" si="191"/>
        <v>9.6</v>
      </c>
      <c r="D12281" s="3">
        <v>3</v>
      </c>
      <c r="E12281" s="8">
        <v>28.8</v>
      </c>
      <c r="F12281" s="12"/>
    </row>
    <row r="12282" spans="1:6">
      <c r="A12282" s="5">
        <v>12264</v>
      </c>
      <c r="B12282" s="22" t="s">
        <v>12203</v>
      </c>
      <c r="C12282" s="13">
        <f t="shared" si="191"/>
        <v>25.6</v>
      </c>
      <c r="D12282" s="3">
        <v>4</v>
      </c>
      <c r="E12282" s="8">
        <v>102.4</v>
      </c>
      <c r="F12282" s="12"/>
    </row>
    <row r="12283" spans="1:6">
      <c r="A12283" s="5">
        <v>12265</v>
      </c>
      <c r="B12283" s="22" t="s">
        <v>12204</v>
      </c>
      <c r="C12283" s="13">
        <f t="shared" si="191"/>
        <v>25.6</v>
      </c>
      <c r="D12283" s="3">
        <v>2</v>
      </c>
      <c r="E12283" s="8">
        <v>51.2</v>
      </c>
      <c r="F12283" s="12"/>
    </row>
    <row r="12284" spans="1:6">
      <c r="A12284" s="5">
        <v>12266</v>
      </c>
      <c r="B12284" s="22" t="s">
        <v>12205</v>
      </c>
      <c r="C12284" s="13">
        <f t="shared" si="191"/>
        <v>64.180000000000007</v>
      </c>
      <c r="D12284" s="3">
        <v>2</v>
      </c>
      <c r="E12284" s="8">
        <v>128.36000000000001</v>
      </c>
      <c r="F12284" s="12"/>
    </row>
    <row r="12285" spans="1:6">
      <c r="A12285" s="5">
        <v>12267</v>
      </c>
      <c r="B12285" s="22" t="s">
        <v>12206</v>
      </c>
      <c r="C12285" s="13">
        <f t="shared" si="191"/>
        <v>29.45</v>
      </c>
      <c r="D12285" s="3">
        <v>4</v>
      </c>
      <c r="E12285" s="8">
        <v>117.8</v>
      </c>
      <c r="F12285" s="12"/>
    </row>
    <row r="12286" spans="1:6">
      <c r="A12286" s="5">
        <v>12268</v>
      </c>
      <c r="B12286" s="22" t="s">
        <v>12207</v>
      </c>
      <c r="C12286" s="13">
        <f t="shared" si="191"/>
        <v>16</v>
      </c>
      <c r="D12286" s="3">
        <v>2</v>
      </c>
      <c r="E12286" s="8">
        <v>32</v>
      </c>
      <c r="F12286" s="12"/>
    </row>
    <row r="12287" spans="1:6">
      <c r="A12287" s="5">
        <v>12269</v>
      </c>
      <c r="B12287" s="22" t="s">
        <v>12208</v>
      </c>
      <c r="C12287" s="13">
        <f t="shared" si="191"/>
        <v>11.35</v>
      </c>
      <c r="D12287" s="3">
        <v>6</v>
      </c>
      <c r="E12287" s="8">
        <v>68.099999999999994</v>
      </c>
      <c r="F12287" s="12"/>
    </row>
    <row r="12288" spans="1:6">
      <c r="A12288" s="5">
        <v>12270</v>
      </c>
      <c r="B12288" s="22" t="s">
        <v>12209</v>
      </c>
      <c r="C12288" s="13">
        <f t="shared" si="191"/>
        <v>47.9</v>
      </c>
      <c r="D12288" s="3">
        <v>3</v>
      </c>
      <c r="E12288" s="8">
        <v>143.69999999999999</v>
      </c>
      <c r="F12288" s="12"/>
    </row>
    <row r="12289" spans="1:6">
      <c r="A12289" s="5">
        <v>12271</v>
      </c>
      <c r="B12289" s="22" t="s">
        <v>12210</v>
      </c>
      <c r="C12289" s="13">
        <f t="shared" si="191"/>
        <v>36.700000000000003</v>
      </c>
      <c r="D12289" s="3">
        <v>5</v>
      </c>
      <c r="E12289" s="8">
        <v>183.5</v>
      </c>
      <c r="F12289" s="12"/>
    </row>
    <row r="12290" spans="1:6">
      <c r="A12290" s="5">
        <v>12272</v>
      </c>
      <c r="B12290" s="22" t="s">
        <v>12211</v>
      </c>
      <c r="C12290" s="13">
        <f t="shared" si="191"/>
        <v>57.79</v>
      </c>
      <c r="D12290" s="3">
        <v>2</v>
      </c>
      <c r="E12290" s="8">
        <v>115.58</v>
      </c>
      <c r="F12290" s="12"/>
    </row>
    <row r="12291" spans="1:6">
      <c r="A12291" s="5">
        <v>12273</v>
      </c>
      <c r="B12291" s="22" t="s">
        <v>12212</v>
      </c>
      <c r="C12291" s="13">
        <f t="shared" ref="C12291:C12354" si="192">E12291/D12291</f>
        <v>13.1</v>
      </c>
      <c r="D12291" s="3">
        <v>5</v>
      </c>
      <c r="E12291" s="8">
        <v>65.5</v>
      </c>
      <c r="F12291" s="12"/>
    </row>
    <row r="12292" spans="1:6">
      <c r="A12292" s="5">
        <v>12274</v>
      </c>
      <c r="B12292" s="22" t="s">
        <v>12213</v>
      </c>
      <c r="C12292" s="13">
        <f t="shared" si="192"/>
        <v>29.8</v>
      </c>
      <c r="D12292" s="3">
        <v>2</v>
      </c>
      <c r="E12292" s="8">
        <v>59.6</v>
      </c>
      <c r="F12292" s="12"/>
    </row>
    <row r="12293" spans="1:6">
      <c r="A12293" s="5">
        <v>12275</v>
      </c>
      <c r="B12293" s="22" t="s">
        <v>12214</v>
      </c>
      <c r="C12293" s="13">
        <f t="shared" si="192"/>
        <v>27.060000000000002</v>
      </c>
      <c r="D12293" s="3">
        <v>5</v>
      </c>
      <c r="E12293" s="8">
        <v>135.30000000000001</v>
      </c>
      <c r="F12293" s="12"/>
    </row>
    <row r="12294" spans="1:6">
      <c r="A12294" s="5">
        <v>12276</v>
      </c>
      <c r="B12294" s="22" t="s">
        <v>12215</v>
      </c>
      <c r="C12294" s="13">
        <f t="shared" si="192"/>
        <v>27.03</v>
      </c>
      <c r="D12294" s="3">
        <v>4</v>
      </c>
      <c r="E12294" s="8">
        <v>108.12</v>
      </c>
      <c r="F12294" s="12"/>
    </row>
    <row r="12295" spans="1:6">
      <c r="A12295" s="5">
        <v>12277</v>
      </c>
      <c r="B12295" s="22" t="s">
        <v>12216</v>
      </c>
      <c r="C12295" s="13">
        <f t="shared" si="192"/>
        <v>22.64</v>
      </c>
      <c r="D12295" s="3">
        <v>3</v>
      </c>
      <c r="E12295" s="8">
        <v>67.92</v>
      </c>
      <c r="F12295" s="12"/>
    </row>
    <row r="12296" spans="1:6">
      <c r="A12296" s="5">
        <v>12278</v>
      </c>
      <c r="B12296" s="22" t="s">
        <v>12217</v>
      </c>
      <c r="C12296" s="13">
        <f t="shared" si="192"/>
        <v>8.24</v>
      </c>
      <c r="D12296" s="3">
        <v>5</v>
      </c>
      <c r="E12296" s="8">
        <v>41.2</v>
      </c>
      <c r="F12296" s="12"/>
    </row>
    <row r="12297" spans="1:6">
      <c r="A12297" s="5">
        <v>12279</v>
      </c>
      <c r="B12297" s="22" t="s">
        <v>12218</v>
      </c>
      <c r="C12297" s="13">
        <f t="shared" si="192"/>
        <v>8.19</v>
      </c>
      <c r="D12297" s="3">
        <v>6</v>
      </c>
      <c r="E12297" s="8">
        <v>49.14</v>
      </c>
      <c r="F12297" s="12"/>
    </row>
    <row r="12298" spans="1:6">
      <c r="A12298" s="5">
        <v>12280</v>
      </c>
      <c r="B12298" s="22" t="s">
        <v>12219</v>
      </c>
      <c r="C12298" s="13">
        <f t="shared" si="192"/>
        <v>11.43</v>
      </c>
      <c r="D12298" s="3">
        <v>4</v>
      </c>
      <c r="E12298" s="8">
        <v>45.72</v>
      </c>
      <c r="F12298" s="12"/>
    </row>
    <row r="12299" spans="1:6">
      <c r="A12299" s="5">
        <v>12281</v>
      </c>
      <c r="B12299" s="22" t="s">
        <v>12220</v>
      </c>
      <c r="C12299" s="13">
        <f t="shared" si="192"/>
        <v>15.2</v>
      </c>
      <c r="D12299" s="3">
        <v>4</v>
      </c>
      <c r="E12299" s="8">
        <v>60.8</v>
      </c>
      <c r="F12299" s="12"/>
    </row>
    <row r="12300" spans="1:6">
      <c r="A12300" s="5">
        <v>12282</v>
      </c>
      <c r="B12300" s="22" t="s">
        <v>12221</v>
      </c>
      <c r="C12300" s="13">
        <f t="shared" si="192"/>
        <v>15.85</v>
      </c>
      <c r="D12300" s="3">
        <v>5</v>
      </c>
      <c r="E12300" s="8">
        <v>79.25</v>
      </c>
      <c r="F12300" s="12"/>
    </row>
    <row r="12301" spans="1:6">
      <c r="A12301" s="5">
        <v>12283</v>
      </c>
      <c r="B12301" s="22" t="s">
        <v>12222</v>
      </c>
      <c r="C12301" s="13">
        <f t="shared" si="192"/>
        <v>15.85</v>
      </c>
      <c r="D12301" s="3">
        <v>2</v>
      </c>
      <c r="E12301" s="8">
        <v>31.7</v>
      </c>
      <c r="F12301" s="12"/>
    </row>
    <row r="12302" spans="1:6">
      <c r="A12302" s="5">
        <v>12284</v>
      </c>
      <c r="B12302" s="22" t="s">
        <v>12223</v>
      </c>
      <c r="C12302" s="13">
        <f t="shared" si="192"/>
        <v>11.479999999999999</v>
      </c>
      <c r="D12302" s="3">
        <v>3</v>
      </c>
      <c r="E12302" s="8">
        <v>34.44</v>
      </c>
      <c r="F12302" s="12"/>
    </row>
    <row r="12303" spans="1:6">
      <c r="A12303" s="5">
        <v>12285</v>
      </c>
      <c r="B12303" s="22" t="s">
        <v>12224</v>
      </c>
      <c r="C12303" s="13">
        <f t="shared" si="192"/>
        <v>67</v>
      </c>
      <c r="D12303" s="3">
        <v>3</v>
      </c>
      <c r="E12303" s="8">
        <v>201</v>
      </c>
      <c r="F12303" s="12"/>
    </row>
    <row r="12304" spans="1:6">
      <c r="A12304" s="5">
        <v>12286</v>
      </c>
      <c r="B12304" s="22" t="s">
        <v>12225</v>
      </c>
      <c r="C12304" s="13">
        <f t="shared" si="192"/>
        <v>65.28</v>
      </c>
      <c r="D12304" s="3">
        <v>2</v>
      </c>
      <c r="E12304" s="8">
        <v>130.56</v>
      </c>
      <c r="F12304" s="12"/>
    </row>
    <row r="12305" spans="1:6">
      <c r="A12305" s="5">
        <v>12287</v>
      </c>
      <c r="B12305" s="22" t="s">
        <v>12226</v>
      </c>
      <c r="C12305" s="13">
        <f t="shared" si="192"/>
        <v>57.28</v>
      </c>
      <c r="D12305" s="3">
        <v>3</v>
      </c>
      <c r="E12305" s="8">
        <v>171.84</v>
      </c>
      <c r="F12305" s="12"/>
    </row>
    <row r="12306" spans="1:6">
      <c r="A12306" s="5">
        <v>12288</v>
      </c>
      <c r="B12306" s="22" t="s">
        <v>12227</v>
      </c>
      <c r="C12306" s="13">
        <f t="shared" si="192"/>
        <v>24.84</v>
      </c>
      <c r="D12306" s="3">
        <v>3</v>
      </c>
      <c r="E12306" s="8">
        <v>74.52</v>
      </c>
      <c r="F12306" s="12"/>
    </row>
    <row r="12307" spans="1:6">
      <c r="A12307" s="5">
        <v>12289</v>
      </c>
      <c r="B12307" s="22" t="s">
        <v>12228</v>
      </c>
      <c r="C12307" s="13">
        <f t="shared" si="192"/>
        <v>69</v>
      </c>
      <c r="D12307" s="3">
        <v>3</v>
      </c>
      <c r="E12307" s="8">
        <v>207</v>
      </c>
      <c r="F12307" s="12"/>
    </row>
    <row r="12308" spans="1:6">
      <c r="A12308" s="5">
        <v>12290</v>
      </c>
      <c r="B12308" s="22" t="s">
        <v>12229</v>
      </c>
      <c r="C12308" s="13">
        <f t="shared" si="192"/>
        <v>10</v>
      </c>
      <c r="D12308" s="3">
        <v>3</v>
      </c>
      <c r="E12308" s="8">
        <v>30</v>
      </c>
      <c r="F12308" s="12"/>
    </row>
    <row r="12309" spans="1:6">
      <c r="A12309" s="5">
        <v>12291</v>
      </c>
      <c r="B12309" s="22" t="s">
        <v>12230</v>
      </c>
      <c r="C12309" s="13">
        <f t="shared" si="192"/>
        <v>7.2799999999999994</v>
      </c>
      <c r="D12309" s="3">
        <v>5</v>
      </c>
      <c r="E12309" s="8">
        <v>36.4</v>
      </c>
      <c r="F12309" s="12"/>
    </row>
    <row r="12310" spans="1:6">
      <c r="A12310" s="5">
        <v>12292</v>
      </c>
      <c r="B12310" s="22" t="s">
        <v>12231</v>
      </c>
      <c r="C12310" s="13">
        <f t="shared" si="192"/>
        <v>8.93</v>
      </c>
      <c r="D12310" s="3">
        <v>8</v>
      </c>
      <c r="E12310" s="8">
        <v>71.44</v>
      </c>
      <c r="F12310" s="12"/>
    </row>
    <row r="12311" spans="1:6">
      <c r="A12311" s="5">
        <v>12293</v>
      </c>
      <c r="B12311" s="22" t="s">
        <v>12232</v>
      </c>
      <c r="C12311" s="13">
        <f t="shared" si="192"/>
        <v>90.78</v>
      </c>
      <c r="D12311" s="3">
        <v>2</v>
      </c>
      <c r="E12311" s="8">
        <v>181.56</v>
      </c>
      <c r="F12311" s="12"/>
    </row>
    <row r="12312" spans="1:6">
      <c r="A12312" s="5">
        <v>12294</v>
      </c>
      <c r="B12312" s="22" t="s">
        <v>12233</v>
      </c>
      <c r="C12312" s="13">
        <f t="shared" si="192"/>
        <v>18.78</v>
      </c>
      <c r="D12312" s="3">
        <v>5</v>
      </c>
      <c r="E12312" s="8">
        <v>93.9</v>
      </c>
      <c r="F12312" s="12"/>
    </row>
    <row r="12313" spans="1:6">
      <c r="A12313" s="5">
        <v>12295</v>
      </c>
      <c r="B12313" s="22" t="s">
        <v>12234</v>
      </c>
      <c r="C12313" s="13">
        <f t="shared" si="192"/>
        <v>40.9</v>
      </c>
      <c r="D12313" s="3">
        <v>2</v>
      </c>
      <c r="E12313" s="8">
        <v>81.8</v>
      </c>
      <c r="F12313" s="12"/>
    </row>
    <row r="12314" spans="1:6">
      <c r="A12314" s="5">
        <v>12296</v>
      </c>
      <c r="B12314" s="22" t="s">
        <v>12235</v>
      </c>
      <c r="C12314" s="13">
        <f t="shared" si="192"/>
        <v>41.3</v>
      </c>
      <c r="D12314" s="3">
        <v>2</v>
      </c>
      <c r="E12314" s="8">
        <v>82.6</v>
      </c>
      <c r="F12314" s="12"/>
    </row>
    <row r="12315" spans="1:6">
      <c r="A12315" s="5">
        <v>12297</v>
      </c>
      <c r="B12315" s="22" t="s">
        <v>12236</v>
      </c>
      <c r="C12315" s="13">
        <f t="shared" si="192"/>
        <v>4.8</v>
      </c>
      <c r="D12315" s="3">
        <v>3</v>
      </c>
      <c r="E12315" s="8">
        <v>14.4</v>
      </c>
      <c r="F12315" s="12"/>
    </row>
    <row r="12316" spans="1:6">
      <c r="A12316" s="5">
        <v>12298</v>
      </c>
      <c r="B12316" s="22" t="s">
        <v>12237</v>
      </c>
      <c r="C12316" s="13">
        <f t="shared" si="192"/>
        <v>36.800000000000004</v>
      </c>
      <c r="D12316" s="3">
        <v>3</v>
      </c>
      <c r="E12316" s="8">
        <v>110.4</v>
      </c>
      <c r="F12316" s="12"/>
    </row>
    <row r="12317" spans="1:6">
      <c r="A12317" s="5">
        <v>12299</v>
      </c>
      <c r="B12317" s="22" t="s">
        <v>12238</v>
      </c>
      <c r="C12317" s="13">
        <f t="shared" si="192"/>
        <v>51.8</v>
      </c>
      <c r="D12317" s="3">
        <v>5</v>
      </c>
      <c r="E12317" s="8">
        <v>259</v>
      </c>
      <c r="F12317" s="12"/>
    </row>
    <row r="12318" spans="1:6">
      <c r="A12318" s="5">
        <v>12300</v>
      </c>
      <c r="B12318" s="22" t="s">
        <v>12238</v>
      </c>
      <c r="C12318" s="13">
        <f t="shared" si="192"/>
        <v>62.51</v>
      </c>
      <c r="D12318" s="3">
        <v>2</v>
      </c>
      <c r="E12318" s="8">
        <v>125.02</v>
      </c>
      <c r="F12318" s="12"/>
    </row>
    <row r="12319" spans="1:6">
      <c r="A12319" s="5">
        <v>12301</v>
      </c>
      <c r="B12319" s="22" t="s">
        <v>12239</v>
      </c>
      <c r="C12319" s="13">
        <f t="shared" si="192"/>
        <v>79.650000000000006</v>
      </c>
      <c r="D12319" s="3">
        <v>5</v>
      </c>
      <c r="E12319" s="8">
        <v>398.25</v>
      </c>
      <c r="F12319" s="12"/>
    </row>
    <row r="12320" spans="1:6">
      <c r="A12320" s="5">
        <v>12302</v>
      </c>
      <c r="B12320" s="22" t="s">
        <v>12240</v>
      </c>
      <c r="C12320" s="13">
        <f t="shared" si="192"/>
        <v>132</v>
      </c>
      <c r="D12320" s="3">
        <v>2</v>
      </c>
      <c r="E12320" s="8">
        <v>264</v>
      </c>
      <c r="F12320" s="12"/>
    </row>
    <row r="12321" spans="1:6">
      <c r="A12321" s="5">
        <v>12303</v>
      </c>
      <c r="B12321" s="22" t="s">
        <v>12241</v>
      </c>
      <c r="C12321" s="13">
        <f t="shared" si="192"/>
        <v>5.68</v>
      </c>
      <c r="D12321" s="3">
        <v>10</v>
      </c>
      <c r="E12321" s="8">
        <v>56.8</v>
      </c>
      <c r="F12321" s="12"/>
    </row>
    <row r="12322" spans="1:6">
      <c r="A12322" s="5">
        <v>12304</v>
      </c>
      <c r="B12322" s="22" t="s">
        <v>12242</v>
      </c>
      <c r="C12322" s="13">
        <f t="shared" si="192"/>
        <v>3.63</v>
      </c>
      <c r="D12322" s="3">
        <v>2</v>
      </c>
      <c r="E12322" s="8">
        <v>7.26</v>
      </c>
      <c r="F12322" s="12"/>
    </row>
    <row r="12323" spans="1:6">
      <c r="A12323" s="5">
        <v>12305</v>
      </c>
      <c r="B12323" s="22" t="s">
        <v>12243</v>
      </c>
      <c r="C12323" s="13">
        <f t="shared" si="192"/>
        <v>87.21</v>
      </c>
      <c r="D12323" s="3">
        <v>2</v>
      </c>
      <c r="E12323" s="8">
        <v>174.42</v>
      </c>
      <c r="F12323" s="12"/>
    </row>
    <row r="12324" spans="1:6">
      <c r="A12324" s="5">
        <v>12306</v>
      </c>
      <c r="B12324" s="22" t="s">
        <v>12244</v>
      </c>
      <c r="C12324" s="13">
        <f t="shared" si="192"/>
        <v>50.08</v>
      </c>
      <c r="D12324" s="3">
        <v>1</v>
      </c>
      <c r="E12324" s="8">
        <v>50.08</v>
      </c>
      <c r="F12324" s="12"/>
    </row>
    <row r="12325" spans="1:6">
      <c r="A12325" s="5">
        <v>12307</v>
      </c>
      <c r="B12325" s="22" t="s">
        <v>12245</v>
      </c>
      <c r="C12325" s="13">
        <f t="shared" si="192"/>
        <v>34.86</v>
      </c>
      <c r="D12325" s="3">
        <v>3</v>
      </c>
      <c r="E12325" s="8">
        <v>104.58</v>
      </c>
      <c r="F12325" s="12"/>
    </row>
    <row r="12326" spans="1:6">
      <c r="A12326" s="5">
        <v>12308</v>
      </c>
      <c r="B12326" s="22" t="s">
        <v>12246</v>
      </c>
      <c r="C12326" s="13">
        <f t="shared" si="192"/>
        <v>3.25</v>
      </c>
      <c r="D12326" s="3">
        <v>4</v>
      </c>
      <c r="E12326" s="8">
        <v>13</v>
      </c>
      <c r="F12326" s="12"/>
    </row>
    <row r="12327" spans="1:6">
      <c r="A12327" s="5">
        <v>12309</v>
      </c>
      <c r="B12327" s="22" t="s">
        <v>12247</v>
      </c>
      <c r="C12327" s="13">
        <f t="shared" si="192"/>
        <v>7.63</v>
      </c>
      <c r="D12327" s="3">
        <v>5</v>
      </c>
      <c r="E12327" s="8">
        <v>38.15</v>
      </c>
      <c r="F12327" s="12"/>
    </row>
    <row r="12328" spans="1:6">
      <c r="A12328" s="5">
        <v>12310</v>
      </c>
      <c r="B12328" s="22" t="s">
        <v>12248</v>
      </c>
      <c r="C12328" s="13">
        <f t="shared" si="192"/>
        <v>58.13</v>
      </c>
      <c r="D12328" s="3">
        <v>2</v>
      </c>
      <c r="E12328" s="8">
        <v>116.26</v>
      </c>
      <c r="F12328" s="12"/>
    </row>
    <row r="12329" spans="1:6">
      <c r="A12329" s="5">
        <v>12311</v>
      </c>
      <c r="B12329" s="22" t="s">
        <v>12249</v>
      </c>
      <c r="C12329" s="13">
        <f t="shared" si="192"/>
        <v>23.18</v>
      </c>
      <c r="D12329" s="3">
        <v>10</v>
      </c>
      <c r="E12329" s="8">
        <v>231.8</v>
      </c>
      <c r="F12329" s="12"/>
    </row>
    <row r="12330" spans="1:6">
      <c r="A12330" s="5">
        <v>12312</v>
      </c>
      <c r="B12330" s="22" t="s">
        <v>12250</v>
      </c>
      <c r="C12330" s="13">
        <f t="shared" si="192"/>
        <v>19.349999999999998</v>
      </c>
      <c r="D12330" s="3">
        <v>12</v>
      </c>
      <c r="E12330" s="8">
        <v>232.2</v>
      </c>
      <c r="F12330" s="12"/>
    </row>
    <row r="12331" spans="1:6">
      <c r="A12331" s="5">
        <v>12313</v>
      </c>
      <c r="B12331" s="22" t="s">
        <v>12251</v>
      </c>
      <c r="C12331" s="13">
        <f t="shared" si="192"/>
        <v>22.73</v>
      </c>
      <c r="D12331" s="3">
        <v>10</v>
      </c>
      <c r="E12331" s="8">
        <v>227.3</v>
      </c>
      <c r="F12331" s="12"/>
    </row>
    <row r="12332" spans="1:6">
      <c r="A12332" s="5">
        <v>12314</v>
      </c>
      <c r="B12332" s="22" t="s">
        <v>12252</v>
      </c>
      <c r="C12332" s="13">
        <f t="shared" si="192"/>
        <v>16.18</v>
      </c>
      <c r="D12332" s="3">
        <v>14</v>
      </c>
      <c r="E12332" s="8">
        <v>226.52</v>
      </c>
      <c r="F12332" s="12"/>
    </row>
    <row r="12333" spans="1:6">
      <c r="A12333" s="5">
        <v>12315</v>
      </c>
      <c r="B12333" s="22" t="s">
        <v>12253</v>
      </c>
      <c r="C12333" s="13">
        <f t="shared" si="192"/>
        <v>207.5</v>
      </c>
      <c r="D12333" s="3">
        <v>1</v>
      </c>
      <c r="E12333" s="8">
        <v>207.5</v>
      </c>
      <c r="F12333" s="12"/>
    </row>
    <row r="12334" spans="1:6">
      <c r="A12334" s="5">
        <v>12316</v>
      </c>
      <c r="B12334" s="22" t="s">
        <v>12254</v>
      </c>
      <c r="C12334" s="13">
        <f t="shared" si="192"/>
        <v>12.6</v>
      </c>
      <c r="D12334" s="3">
        <v>2</v>
      </c>
      <c r="E12334" s="8">
        <v>25.2</v>
      </c>
      <c r="F12334" s="12"/>
    </row>
    <row r="12335" spans="1:6">
      <c r="A12335" s="5">
        <v>12317</v>
      </c>
      <c r="B12335" s="22" t="s">
        <v>12255</v>
      </c>
      <c r="C12335" s="13">
        <f t="shared" si="192"/>
        <v>48.23</v>
      </c>
      <c r="D12335" s="3">
        <v>2</v>
      </c>
      <c r="E12335" s="8">
        <v>96.46</v>
      </c>
      <c r="F12335" s="12"/>
    </row>
    <row r="12336" spans="1:6">
      <c r="A12336" s="5">
        <v>12318</v>
      </c>
      <c r="B12336" s="22" t="s">
        <v>12256</v>
      </c>
      <c r="C12336" s="13">
        <f t="shared" si="192"/>
        <v>50.91</v>
      </c>
      <c r="D12336" s="3">
        <v>2</v>
      </c>
      <c r="E12336" s="8">
        <v>101.82</v>
      </c>
      <c r="F12336" s="12"/>
    </row>
    <row r="12337" spans="1:6">
      <c r="A12337" s="5">
        <v>12319</v>
      </c>
      <c r="B12337" s="22" t="s">
        <v>12257</v>
      </c>
      <c r="C12337" s="13">
        <f t="shared" si="192"/>
        <v>32.380000000000003</v>
      </c>
      <c r="D12337" s="3">
        <v>2</v>
      </c>
      <c r="E12337" s="8">
        <v>64.760000000000005</v>
      </c>
      <c r="F12337" s="12"/>
    </row>
    <row r="12338" spans="1:6">
      <c r="A12338" s="5">
        <v>12320</v>
      </c>
      <c r="B12338" s="22" t="s">
        <v>12258</v>
      </c>
      <c r="C12338" s="13">
        <f t="shared" si="192"/>
        <v>39.880000000000003</v>
      </c>
      <c r="D12338" s="3">
        <v>1</v>
      </c>
      <c r="E12338" s="8">
        <v>39.880000000000003</v>
      </c>
      <c r="F12338" s="12"/>
    </row>
    <row r="12339" spans="1:6">
      <c r="A12339" s="5">
        <v>12321</v>
      </c>
      <c r="B12339" s="22" t="s">
        <v>12259</v>
      </c>
      <c r="C12339" s="13">
        <f t="shared" si="192"/>
        <v>22.21</v>
      </c>
      <c r="D12339" s="3">
        <v>2</v>
      </c>
      <c r="E12339" s="8">
        <v>44.42</v>
      </c>
      <c r="F12339" s="12"/>
    </row>
    <row r="12340" spans="1:6">
      <c r="A12340" s="5">
        <v>12322</v>
      </c>
      <c r="B12340" s="22" t="s">
        <v>12260</v>
      </c>
      <c r="C12340" s="13">
        <f t="shared" si="192"/>
        <v>13.780000000000001</v>
      </c>
      <c r="D12340" s="3">
        <v>3</v>
      </c>
      <c r="E12340" s="8">
        <v>41.34</v>
      </c>
      <c r="F12340" s="12"/>
    </row>
    <row r="12341" spans="1:6">
      <c r="A12341" s="5">
        <v>12323</v>
      </c>
      <c r="B12341" s="22" t="s">
        <v>12261</v>
      </c>
      <c r="C12341" s="13">
        <f t="shared" si="192"/>
        <v>13.28</v>
      </c>
      <c r="D12341" s="3">
        <v>2</v>
      </c>
      <c r="E12341" s="8">
        <v>26.56</v>
      </c>
      <c r="F12341" s="12"/>
    </row>
    <row r="12342" spans="1:6">
      <c r="A12342" s="5">
        <v>12324</v>
      </c>
      <c r="B12342" s="22" t="s">
        <v>12262</v>
      </c>
      <c r="C12342" s="13">
        <f t="shared" si="192"/>
        <v>18</v>
      </c>
      <c r="D12342" s="3">
        <v>1</v>
      </c>
      <c r="E12342" s="8">
        <v>18</v>
      </c>
      <c r="F12342" s="12"/>
    </row>
    <row r="12343" spans="1:6">
      <c r="A12343" s="5">
        <v>12325</v>
      </c>
      <c r="B12343" s="22" t="s">
        <v>12263</v>
      </c>
      <c r="C12343" s="13">
        <f t="shared" si="192"/>
        <v>12.75</v>
      </c>
      <c r="D12343" s="3">
        <v>2</v>
      </c>
      <c r="E12343" s="8">
        <v>25.5</v>
      </c>
      <c r="F12343" s="12"/>
    </row>
    <row r="12344" spans="1:6">
      <c r="A12344" s="5">
        <v>12326</v>
      </c>
      <c r="B12344" s="22" t="s">
        <v>12264</v>
      </c>
      <c r="C12344" s="13">
        <f t="shared" si="192"/>
        <v>28.29</v>
      </c>
      <c r="D12344" s="3">
        <v>2</v>
      </c>
      <c r="E12344" s="8">
        <v>56.58</v>
      </c>
      <c r="F12344" s="12"/>
    </row>
    <row r="12345" spans="1:6">
      <c r="A12345" s="5">
        <v>12327</v>
      </c>
      <c r="B12345" s="22" t="s">
        <v>12265</v>
      </c>
      <c r="C12345" s="13">
        <f t="shared" si="192"/>
        <v>47.59</v>
      </c>
      <c r="D12345" s="3">
        <v>2</v>
      </c>
      <c r="E12345" s="8">
        <v>95.18</v>
      </c>
      <c r="F12345" s="12"/>
    </row>
    <row r="12346" spans="1:6">
      <c r="A12346" s="5">
        <v>12328</v>
      </c>
      <c r="B12346" s="22" t="s">
        <v>12266</v>
      </c>
      <c r="C12346" s="13">
        <f t="shared" si="192"/>
        <v>165.15</v>
      </c>
      <c r="D12346" s="3">
        <v>2</v>
      </c>
      <c r="E12346" s="8">
        <v>330.3</v>
      </c>
      <c r="F12346" s="12"/>
    </row>
    <row r="12347" spans="1:6">
      <c r="A12347" s="5">
        <v>12329</v>
      </c>
      <c r="B12347" s="22" t="s">
        <v>12267</v>
      </c>
      <c r="C12347" s="13">
        <f t="shared" si="192"/>
        <v>31.060000000000002</v>
      </c>
      <c r="D12347" s="3">
        <v>5</v>
      </c>
      <c r="E12347" s="8">
        <v>155.30000000000001</v>
      </c>
      <c r="F12347" s="12"/>
    </row>
    <row r="12348" spans="1:6">
      <c r="A12348" s="5">
        <v>12330</v>
      </c>
      <c r="B12348" s="22" t="s">
        <v>12268</v>
      </c>
      <c r="C12348" s="13">
        <f t="shared" si="192"/>
        <v>12.3</v>
      </c>
      <c r="D12348" s="3">
        <v>4</v>
      </c>
      <c r="E12348" s="8">
        <v>49.2</v>
      </c>
      <c r="F12348" s="12"/>
    </row>
    <row r="12349" spans="1:6">
      <c r="A12349" s="5">
        <v>12331</v>
      </c>
      <c r="B12349" s="22" t="s">
        <v>12269</v>
      </c>
      <c r="C12349" s="13">
        <f t="shared" si="192"/>
        <v>11.43</v>
      </c>
      <c r="D12349" s="3">
        <v>2</v>
      </c>
      <c r="E12349" s="8">
        <v>22.86</v>
      </c>
      <c r="F12349" s="12"/>
    </row>
    <row r="12350" spans="1:6">
      <c r="A12350" s="5">
        <v>12332</v>
      </c>
      <c r="B12350" s="22" t="s">
        <v>12270</v>
      </c>
      <c r="C12350" s="13">
        <f t="shared" si="192"/>
        <v>86.279999999999987</v>
      </c>
      <c r="D12350" s="3">
        <v>3</v>
      </c>
      <c r="E12350" s="8">
        <v>258.83999999999997</v>
      </c>
      <c r="F12350" s="12"/>
    </row>
    <row r="12351" spans="1:6">
      <c r="A12351" s="5">
        <v>12333</v>
      </c>
      <c r="B12351" s="22" t="s">
        <v>12271</v>
      </c>
      <c r="C12351" s="13">
        <f t="shared" si="192"/>
        <v>56.15</v>
      </c>
      <c r="D12351" s="3">
        <v>4</v>
      </c>
      <c r="E12351" s="8">
        <v>224.6</v>
      </c>
      <c r="F12351" s="12"/>
    </row>
    <row r="12352" spans="1:6">
      <c r="A12352" s="5">
        <v>12334</v>
      </c>
      <c r="B12352" s="22" t="s">
        <v>12272</v>
      </c>
      <c r="C12352" s="13">
        <f t="shared" si="192"/>
        <v>56.15</v>
      </c>
      <c r="D12352" s="3">
        <v>4</v>
      </c>
      <c r="E12352" s="8">
        <v>224.6</v>
      </c>
      <c r="F12352" s="12"/>
    </row>
    <row r="12353" spans="1:6">
      <c r="A12353" s="5">
        <v>12335</v>
      </c>
      <c r="B12353" s="22" t="s">
        <v>12273</v>
      </c>
      <c r="C12353" s="13">
        <f t="shared" si="192"/>
        <v>46.2</v>
      </c>
      <c r="D12353" s="3">
        <v>2</v>
      </c>
      <c r="E12353" s="8">
        <v>92.4</v>
      </c>
      <c r="F12353" s="12"/>
    </row>
    <row r="12354" spans="1:6">
      <c r="A12354" s="5">
        <v>12336</v>
      </c>
      <c r="B12354" s="22" t="s">
        <v>12274</v>
      </c>
      <c r="C12354" s="13">
        <f t="shared" si="192"/>
        <v>42.18</v>
      </c>
      <c r="D12354" s="3">
        <v>1</v>
      </c>
      <c r="E12354" s="8">
        <v>42.18</v>
      </c>
      <c r="F12354" s="12"/>
    </row>
    <row r="12355" spans="1:6">
      <c r="A12355" s="5">
        <v>12337</v>
      </c>
      <c r="B12355" s="22" t="s">
        <v>12275</v>
      </c>
      <c r="C12355" s="13">
        <f t="shared" ref="C12355:C12418" si="193">E12355/D12355</f>
        <v>27.33</v>
      </c>
      <c r="D12355" s="3">
        <v>1</v>
      </c>
      <c r="E12355" s="8">
        <v>27.33</v>
      </c>
      <c r="F12355" s="12"/>
    </row>
    <row r="12356" spans="1:6">
      <c r="A12356" s="5">
        <v>12338</v>
      </c>
      <c r="B12356" s="22" t="s">
        <v>12276</v>
      </c>
      <c r="C12356" s="13">
        <f t="shared" si="193"/>
        <v>19.18</v>
      </c>
      <c r="D12356" s="3">
        <v>3</v>
      </c>
      <c r="E12356" s="8">
        <v>57.54</v>
      </c>
      <c r="F12356" s="12"/>
    </row>
    <row r="12357" spans="1:6">
      <c r="A12357" s="5">
        <v>12339</v>
      </c>
      <c r="B12357" s="22" t="s">
        <v>12277</v>
      </c>
      <c r="C12357" s="13">
        <f t="shared" si="193"/>
        <v>25.8</v>
      </c>
      <c r="D12357" s="3">
        <v>6</v>
      </c>
      <c r="E12357" s="8">
        <v>154.80000000000001</v>
      </c>
      <c r="F12357" s="12"/>
    </row>
    <row r="12358" spans="1:6">
      <c r="A12358" s="5">
        <v>12340</v>
      </c>
      <c r="B12358" s="22" t="s">
        <v>12278</v>
      </c>
      <c r="C12358" s="13">
        <f t="shared" si="193"/>
        <v>24.95</v>
      </c>
      <c r="D12358" s="3">
        <v>4</v>
      </c>
      <c r="E12358" s="8">
        <v>99.8</v>
      </c>
      <c r="F12358" s="12"/>
    </row>
    <row r="12359" spans="1:6">
      <c r="A12359" s="5">
        <v>12341</v>
      </c>
      <c r="B12359" s="22" t="s">
        <v>12279</v>
      </c>
      <c r="C12359" s="13">
        <f t="shared" si="193"/>
        <v>21.98</v>
      </c>
      <c r="D12359" s="3">
        <v>1</v>
      </c>
      <c r="E12359" s="8">
        <v>21.98</v>
      </c>
      <c r="F12359" s="12"/>
    </row>
    <row r="12360" spans="1:6">
      <c r="A12360" s="5">
        <v>12342</v>
      </c>
      <c r="B12360" s="22" t="s">
        <v>12280</v>
      </c>
      <c r="C12360" s="13">
        <f t="shared" si="193"/>
        <v>21.98</v>
      </c>
      <c r="D12360" s="3">
        <v>1</v>
      </c>
      <c r="E12360" s="8">
        <v>21.98</v>
      </c>
      <c r="F12360" s="12"/>
    </row>
    <row r="12361" spans="1:6">
      <c r="A12361" s="5">
        <v>12343</v>
      </c>
      <c r="B12361" s="22" t="s">
        <v>12281</v>
      </c>
      <c r="C12361" s="13">
        <f t="shared" si="193"/>
        <v>15.6</v>
      </c>
      <c r="D12361" s="3">
        <v>6</v>
      </c>
      <c r="E12361" s="8">
        <v>93.6</v>
      </c>
      <c r="F12361" s="12"/>
    </row>
    <row r="12362" spans="1:6">
      <c r="A12362" s="5">
        <v>12344</v>
      </c>
      <c r="B12362" s="22" t="s">
        <v>12282</v>
      </c>
      <c r="C12362" s="13">
        <f t="shared" si="193"/>
        <v>14.51</v>
      </c>
      <c r="D12362" s="3">
        <v>5</v>
      </c>
      <c r="E12362" s="8">
        <v>72.55</v>
      </c>
      <c r="F12362" s="12"/>
    </row>
    <row r="12363" spans="1:6">
      <c r="A12363" s="5">
        <v>12345</v>
      </c>
      <c r="B12363" s="22" t="s">
        <v>12283</v>
      </c>
      <c r="C12363" s="13">
        <f t="shared" si="193"/>
        <v>18.349999999999998</v>
      </c>
      <c r="D12363" s="3">
        <v>6</v>
      </c>
      <c r="E12363" s="8">
        <v>110.1</v>
      </c>
      <c r="F12363" s="12"/>
    </row>
    <row r="12364" spans="1:6">
      <c r="A12364" s="5">
        <v>12346</v>
      </c>
      <c r="B12364" s="22" t="s">
        <v>12284</v>
      </c>
      <c r="C12364" s="13">
        <f t="shared" si="193"/>
        <v>18.79</v>
      </c>
      <c r="D12364" s="3">
        <v>3</v>
      </c>
      <c r="E12364" s="8">
        <v>56.37</v>
      </c>
      <c r="F12364" s="12"/>
    </row>
    <row r="12365" spans="1:6">
      <c r="A12365" s="5">
        <v>12347</v>
      </c>
      <c r="B12365" s="22" t="s">
        <v>12285</v>
      </c>
      <c r="C12365" s="13">
        <f t="shared" si="193"/>
        <v>37.979999999999997</v>
      </c>
      <c r="D12365" s="3">
        <v>3</v>
      </c>
      <c r="E12365" s="8">
        <v>113.94</v>
      </c>
      <c r="F12365" s="12"/>
    </row>
    <row r="12366" spans="1:6">
      <c r="A12366" s="5">
        <v>12348</v>
      </c>
      <c r="B12366" s="22" t="s">
        <v>12286</v>
      </c>
      <c r="C12366" s="13">
        <f t="shared" si="193"/>
        <v>14.45</v>
      </c>
      <c r="D12366" s="3">
        <v>10</v>
      </c>
      <c r="E12366" s="8">
        <v>144.5</v>
      </c>
      <c r="F12366" s="12"/>
    </row>
    <row r="12367" spans="1:6">
      <c r="A12367" s="5">
        <v>12349</v>
      </c>
      <c r="B12367" s="22" t="s">
        <v>12287</v>
      </c>
      <c r="C12367" s="13">
        <f t="shared" si="193"/>
        <v>32.29</v>
      </c>
      <c r="D12367" s="3">
        <v>3</v>
      </c>
      <c r="E12367" s="8">
        <v>96.87</v>
      </c>
      <c r="F12367" s="12"/>
    </row>
    <row r="12368" spans="1:6">
      <c r="A12368" s="5">
        <v>12350</v>
      </c>
      <c r="B12368" s="22" t="s">
        <v>12288</v>
      </c>
      <c r="C12368" s="13">
        <f t="shared" si="193"/>
        <v>21.83</v>
      </c>
      <c r="D12368" s="3">
        <v>3</v>
      </c>
      <c r="E12368" s="8">
        <v>65.489999999999995</v>
      </c>
      <c r="F12368" s="12"/>
    </row>
    <row r="12369" spans="1:6">
      <c r="A12369" s="5">
        <v>12351</v>
      </c>
      <c r="B12369" s="22" t="s">
        <v>12289</v>
      </c>
      <c r="C12369" s="13">
        <f t="shared" si="193"/>
        <v>33.130000000000003</v>
      </c>
      <c r="D12369" s="3">
        <v>3</v>
      </c>
      <c r="E12369" s="8">
        <v>99.39</v>
      </c>
      <c r="F12369" s="12"/>
    </row>
    <row r="12370" spans="1:6">
      <c r="A12370" s="5">
        <v>12352</v>
      </c>
      <c r="B12370" s="22" t="s">
        <v>12290</v>
      </c>
      <c r="C12370" s="13">
        <f t="shared" si="193"/>
        <v>46.69</v>
      </c>
      <c r="D12370" s="3">
        <v>2</v>
      </c>
      <c r="E12370" s="8">
        <v>93.38</v>
      </c>
      <c r="F12370" s="12"/>
    </row>
    <row r="12371" spans="1:6">
      <c r="A12371" s="5">
        <v>12353</v>
      </c>
      <c r="B12371" s="22" t="s">
        <v>12291</v>
      </c>
      <c r="C12371" s="13">
        <f t="shared" si="193"/>
        <v>33.74</v>
      </c>
      <c r="D12371" s="3">
        <v>1</v>
      </c>
      <c r="E12371" s="8">
        <v>33.74</v>
      </c>
      <c r="F12371" s="12"/>
    </row>
    <row r="12372" spans="1:6">
      <c r="A12372" s="5">
        <v>12354</v>
      </c>
      <c r="B12372" s="22" t="s">
        <v>12292</v>
      </c>
      <c r="C12372" s="13">
        <f t="shared" si="193"/>
        <v>30.5</v>
      </c>
      <c r="D12372" s="3">
        <v>3</v>
      </c>
      <c r="E12372" s="8">
        <v>91.5</v>
      </c>
      <c r="F12372" s="12"/>
    </row>
    <row r="12373" spans="1:6">
      <c r="A12373" s="5">
        <v>12355</v>
      </c>
      <c r="B12373" s="22" t="s">
        <v>12293</v>
      </c>
      <c r="C12373" s="13">
        <f t="shared" si="193"/>
        <v>65.58</v>
      </c>
      <c r="D12373" s="3">
        <v>3</v>
      </c>
      <c r="E12373" s="8">
        <v>196.74</v>
      </c>
      <c r="F12373" s="12"/>
    </row>
    <row r="12374" spans="1:6">
      <c r="A12374" s="5">
        <v>12356</v>
      </c>
      <c r="B12374" s="22" t="s">
        <v>12294</v>
      </c>
      <c r="C12374" s="13">
        <f t="shared" si="193"/>
        <v>34.15</v>
      </c>
      <c r="D12374" s="3">
        <v>1</v>
      </c>
      <c r="E12374" s="8">
        <v>34.15</v>
      </c>
      <c r="F12374" s="12"/>
    </row>
    <row r="12375" spans="1:6">
      <c r="A12375" s="5">
        <v>12357</v>
      </c>
      <c r="B12375" s="22" t="s">
        <v>12295</v>
      </c>
      <c r="C12375" s="13">
        <f t="shared" si="193"/>
        <v>46.93</v>
      </c>
      <c r="D12375" s="3">
        <v>2</v>
      </c>
      <c r="E12375" s="8">
        <v>93.86</v>
      </c>
      <c r="F12375" s="12"/>
    </row>
    <row r="12376" spans="1:6">
      <c r="A12376" s="5">
        <v>12358</v>
      </c>
      <c r="B12376" s="22" t="s">
        <v>12296</v>
      </c>
      <c r="C12376" s="13">
        <f t="shared" si="193"/>
        <v>58.29</v>
      </c>
      <c r="D12376" s="3">
        <v>3</v>
      </c>
      <c r="E12376" s="8">
        <v>174.87</v>
      </c>
      <c r="F12376" s="12"/>
    </row>
    <row r="12377" spans="1:6">
      <c r="A12377" s="5">
        <v>12359</v>
      </c>
      <c r="B12377" s="22" t="s">
        <v>12297</v>
      </c>
      <c r="C12377" s="13">
        <f t="shared" si="193"/>
        <v>6.9799999999999995</v>
      </c>
      <c r="D12377" s="3">
        <v>20</v>
      </c>
      <c r="E12377" s="8">
        <v>139.6</v>
      </c>
      <c r="F12377" s="12"/>
    </row>
    <row r="12378" spans="1:6">
      <c r="A12378" s="5">
        <v>12360</v>
      </c>
      <c r="B12378" s="22" t="s">
        <v>12298</v>
      </c>
      <c r="C12378" s="13">
        <f t="shared" si="193"/>
        <v>39.11</v>
      </c>
      <c r="D12378" s="3">
        <v>3</v>
      </c>
      <c r="E12378" s="8">
        <v>117.33</v>
      </c>
      <c r="F12378" s="12"/>
    </row>
    <row r="12379" spans="1:6">
      <c r="A12379" s="5">
        <v>12361</v>
      </c>
      <c r="B12379" s="22" t="s">
        <v>12299</v>
      </c>
      <c r="C12379" s="13">
        <f t="shared" si="193"/>
        <v>47.43</v>
      </c>
      <c r="D12379" s="3">
        <v>2</v>
      </c>
      <c r="E12379" s="8">
        <v>94.86</v>
      </c>
      <c r="F12379" s="12"/>
    </row>
    <row r="12380" spans="1:6">
      <c r="A12380" s="5">
        <v>12362</v>
      </c>
      <c r="B12380" s="22" t="s">
        <v>12300</v>
      </c>
      <c r="C12380" s="13">
        <f t="shared" si="193"/>
        <v>38.15</v>
      </c>
      <c r="D12380" s="3">
        <v>4</v>
      </c>
      <c r="E12380" s="8">
        <v>152.6</v>
      </c>
      <c r="F12380" s="12"/>
    </row>
    <row r="12381" spans="1:6">
      <c r="A12381" s="5">
        <v>12363</v>
      </c>
      <c r="B12381" s="22" t="s">
        <v>12301</v>
      </c>
      <c r="C12381" s="13">
        <f t="shared" si="193"/>
        <v>8.16</v>
      </c>
      <c r="D12381" s="3">
        <v>3</v>
      </c>
      <c r="E12381" s="8">
        <v>24.48</v>
      </c>
      <c r="F12381" s="12"/>
    </row>
    <row r="12382" spans="1:6">
      <c r="A12382" s="5">
        <v>12364</v>
      </c>
      <c r="B12382" s="22" t="s">
        <v>12302</v>
      </c>
      <c r="C12382" s="13">
        <f t="shared" si="193"/>
        <v>63.45</v>
      </c>
      <c r="D12382" s="3">
        <v>4</v>
      </c>
      <c r="E12382" s="8">
        <v>253.8</v>
      </c>
      <c r="F12382" s="12"/>
    </row>
    <row r="12383" spans="1:6">
      <c r="A12383" s="5">
        <v>12365</v>
      </c>
      <c r="B12383" s="22" t="s">
        <v>12303</v>
      </c>
      <c r="C12383" s="13">
        <f t="shared" si="193"/>
        <v>7.43</v>
      </c>
      <c r="D12383" s="3">
        <v>3</v>
      </c>
      <c r="E12383" s="8">
        <v>22.29</v>
      </c>
      <c r="F12383" s="12"/>
    </row>
    <row r="12384" spans="1:6">
      <c r="A12384" s="5">
        <v>12366</v>
      </c>
      <c r="B12384" s="22" t="s">
        <v>12304</v>
      </c>
      <c r="C12384" s="13">
        <f t="shared" si="193"/>
        <v>28.7</v>
      </c>
      <c r="D12384" s="3">
        <v>6</v>
      </c>
      <c r="E12384" s="8">
        <v>172.2</v>
      </c>
      <c r="F12384" s="12"/>
    </row>
    <row r="12385" spans="1:6">
      <c r="A12385" s="5">
        <v>12367</v>
      </c>
      <c r="B12385" s="22" t="s">
        <v>12305</v>
      </c>
      <c r="C12385" s="13">
        <f t="shared" si="193"/>
        <v>15.12</v>
      </c>
      <c r="D12385" s="3">
        <v>3</v>
      </c>
      <c r="E12385" s="8">
        <v>45.36</v>
      </c>
      <c r="F12385" s="12"/>
    </row>
    <row r="12386" spans="1:6">
      <c r="A12386" s="5">
        <v>12368</v>
      </c>
      <c r="B12386" s="22" t="s">
        <v>12306</v>
      </c>
      <c r="C12386" s="13">
        <f t="shared" si="193"/>
        <v>3.49</v>
      </c>
      <c r="D12386" s="3">
        <v>4</v>
      </c>
      <c r="E12386" s="8">
        <v>13.96</v>
      </c>
      <c r="F12386" s="12"/>
    </row>
    <row r="12387" spans="1:6">
      <c r="A12387" s="5">
        <v>12369</v>
      </c>
      <c r="B12387" s="22" t="s">
        <v>12307</v>
      </c>
      <c r="C12387" s="13">
        <f t="shared" si="193"/>
        <v>12.68</v>
      </c>
      <c r="D12387" s="3">
        <v>11</v>
      </c>
      <c r="E12387" s="8">
        <v>139.47999999999999</v>
      </c>
      <c r="F12387" s="12"/>
    </row>
    <row r="12388" spans="1:6">
      <c r="A12388" s="5">
        <v>12370</v>
      </c>
      <c r="B12388" s="22" t="s">
        <v>12308</v>
      </c>
      <c r="C12388" s="13">
        <f t="shared" si="193"/>
        <v>25.76</v>
      </c>
      <c r="D12388" s="3">
        <v>6</v>
      </c>
      <c r="E12388" s="8">
        <v>154.56</v>
      </c>
      <c r="F12388" s="12"/>
    </row>
    <row r="12389" spans="1:6">
      <c r="A12389" s="5">
        <v>12371</v>
      </c>
      <c r="B12389" s="22" t="s">
        <v>12309</v>
      </c>
      <c r="C12389" s="13">
        <f t="shared" si="193"/>
        <v>41.53</v>
      </c>
      <c r="D12389" s="3">
        <v>3</v>
      </c>
      <c r="E12389" s="8">
        <v>124.59</v>
      </c>
      <c r="F12389" s="12"/>
    </row>
    <row r="12390" spans="1:6">
      <c r="A12390" s="5">
        <v>12372</v>
      </c>
      <c r="B12390" s="22" t="s">
        <v>12310</v>
      </c>
      <c r="C12390" s="13">
        <f t="shared" si="193"/>
        <v>4.41</v>
      </c>
      <c r="D12390" s="3">
        <v>12</v>
      </c>
      <c r="E12390" s="8">
        <v>52.92</v>
      </c>
      <c r="F12390" s="12"/>
    </row>
    <row r="12391" spans="1:6">
      <c r="A12391" s="5">
        <v>12373</v>
      </c>
      <c r="B12391" s="22" t="s">
        <v>12311</v>
      </c>
      <c r="C12391" s="13">
        <f t="shared" si="193"/>
        <v>42.760000000000005</v>
      </c>
      <c r="D12391" s="3">
        <v>5</v>
      </c>
      <c r="E12391" s="8">
        <v>213.8</v>
      </c>
      <c r="F12391" s="12"/>
    </row>
    <row r="12392" spans="1:6">
      <c r="A12392" s="5">
        <v>12374</v>
      </c>
      <c r="B12392" s="22" t="s">
        <v>12312</v>
      </c>
      <c r="C12392" s="13">
        <f t="shared" si="193"/>
        <v>59.81</v>
      </c>
      <c r="D12392" s="3">
        <v>3</v>
      </c>
      <c r="E12392" s="8">
        <v>179.43</v>
      </c>
      <c r="F12392" s="12"/>
    </row>
    <row r="12393" spans="1:6">
      <c r="A12393" s="5">
        <v>12375</v>
      </c>
      <c r="B12393" s="22" t="s">
        <v>12313</v>
      </c>
      <c r="C12393" s="13">
        <f t="shared" si="193"/>
        <v>6.73</v>
      </c>
      <c r="D12393" s="3">
        <v>6</v>
      </c>
      <c r="E12393" s="8">
        <v>40.380000000000003</v>
      </c>
      <c r="F12393" s="12"/>
    </row>
    <row r="12394" spans="1:6">
      <c r="A12394" s="5">
        <v>12376</v>
      </c>
      <c r="B12394" s="22" t="s">
        <v>12314</v>
      </c>
      <c r="C12394" s="13">
        <f t="shared" si="193"/>
        <v>47.83</v>
      </c>
      <c r="D12394" s="3">
        <v>4</v>
      </c>
      <c r="E12394" s="8">
        <v>191.32</v>
      </c>
      <c r="F12394" s="12"/>
    </row>
    <row r="12395" spans="1:6">
      <c r="A12395" s="5">
        <v>12377</v>
      </c>
      <c r="B12395" s="22" t="s">
        <v>12315</v>
      </c>
      <c r="C12395" s="13">
        <f t="shared" si="193"/>
        <v>5.7</v>
      </c>
      <c r="D12395" s="3">
        <v>4</v>
      </c>
      <c r="E12395" s="8">
        <v>22.8</v>
      </c>
      <c r="F12395" s="12"/>
    </row>
    <row r="12396" spans="1:6">
      <c r="A12396" s="5">
        <v>12378</v>
      </c>
      <c r="B12396" s="22" t="s">
        <v>12316</v>
      </c>
      <c r="C12396" s="13">
        <f t="shared" si="193"/>
        <v>3.48</v>
      </c>
      <c r="D12396" s="3">
        <v>9</v>
      </c>
      <c r="E12396" s="8">
        <v>31.32</v>
      </c>
      <c r="F12396" s="12"/>
    </row>
    <row r="12397" spans="1:6">
      <c r="A12397" s="5">
        <v>12379</v>
      </c>
      <c r="B12397" s="22" t="s">
        <v>12317</v>
      </c>
      <c r="C12397" s="13">
        <f t="shared" si="193"/>
        <v>10.940000000000001</v>
      </c>
      <c r="D12397" s="3">
        <v>10</v>
      </c>
      <c r="E12397" s="8">
        <v>109.4</v>
      </c>
      <c r="F12397" s="12"/>
    </row>
    <row r="12398" spans="1:6">
      <c r="A12398" s="5">
        <v>12380</v>
      </c>
      <c r="B12398" s="22" t="s">
        <v>12318</v>
      </c>
      <c r="C12398" s="13">
        <f t="shared" si="193"/>
        <v>11.58</v>
      </c>
      <c r="D12398" s="3">
        <v>7</v>
      </c>
      <c r="E12398" s="8">
        <v>81.06</v>
      </c>
      <c r="F12398" s="12"/>
    </row>
    <row r="12399" spans="1:6">
      <c r="A12399" s="5">
        <v>12381</v>
      </c>
      <c r="B12399" s="22" t="s">
        <v>12319</v>
      </c>
      <c r="C12399" s="13">
        <f t="shared" si="193"/>
        <v>21.43</v>
      </c>
      <c r="D12399" s="3">
        <v>5</v>
      </c>
      <c r="E12399" s="8">
        <v>107.15</v>
      </c>
      <c r="F12399" s="12"/>
    </row>
    <row r="12400" spans="1:6">
      <c r="A12400" s="5">
        <v>12382</v>
      </c>
      <c r="B12400" s="22" t="s">
        <v>12320</v>
      </c>
      <c r="C12400" s="13">
        <f t="shared" si="193"/>
        <v>39.36</v>
      </c>
      <c r="D12400" s="3">
        <v>1</v>
      </c>
      <c r="E12400" s="8">
        <v>39.36</v>
      </c>
      <c r="F12400" s="12"/>
    </row>
    <row r="12401" spans="1:6">
      <c r="A12401" s="5">
        <v>12383</v>
      </c>
      <c r="B12401" s="22" t="s">
        <v>12321</v>
      </c>
      <c r="C12401" s="13">
        <f t="shared" si="193"/>
        <v>30.459999999999997</v>
      </c>
      <c r="D12401" s="3">
        <v>6</v>
      </c>
      <c r="E12401" s="8">
        <v>182.76</v>
      </c>
      <c r="F12401" s="12"/>
    </row>
    <row r="12402" spans="1:6">
      <c r="A12402" s="5">
        <v>12384</v>
      </c>
      <c r="B12402" s="22" t="s">
        <v>12322</v>
      </c>
      <c r="C12402" s="13">
        <f t="shared" si="193"/>
        <v>19.16</v>
      </c>
      <c r="D12402" s="3">
        <v>7</v>
      </c>
      <c r="E12402" s="8">
        <v>134.12</v>
      </c>
      <c r="F12402" s="12"/>
    </row>
    <row r="12403" spans="1:6">
      <c r="A12403" s="5">
        <v>12385</v>
      </c>
      <c r="B12403" s="22" t="s">
        <v>12323</v>
      </c>
      <c r="C12403" s="13">
        <f t="shared" si="193"/>
        <v>0.83</v>
      </c>
      <c r="D12403" s="3">
        <v>56</v>
      </c>
      <c r="E12403" s="8">
        <v>46.48</v>
      </c>
      <c r="F12403" s="12"/>
    </row>
    <row r="12404" spans="1:6">
      <c r="A12404" s="5">
        <v>12386</v>
      </c>
      <c r="B12404" s="22" t="s">
        <v>12324</v>
      </c>
      <c r="C12404" s="13">
        <f t="shared" si="193"/>
        <v>22.65</v>
      </c>
      <c r="D12404" s="3">
        <v>4</v>
      </c>
      <c r="E12404" s="8">
        <v>90.6</v>
      </c>
      <c r="F12404" s="12"/>
    </row>
    <row r="12405" spans="1:6">
      <c r="A12405" s="5">
        <v>12387</v>
      </c>
      <c r="B12405" s="22" t="s">
        <v>12325</v>
      </c>
      <c r="C12405" s="13">
        <f t="shared" si="193"/>
        <v>11.51</v>
      </c>
      <c r="D12405" s="3">
        <v>3</v>
      </c>
      <c r="E12405" s="8">
        <v>34.53</v>
      </c>
      <c r="F12405" s="12"/>
    </row>
    <row r="12406" spans="1:6">
      <c r="A12406" s="5">
        <v>12388</v>
      </c>
      <c r="B12406" s="22" t="s">
        <v>12326</v>
      </c>
      <c r="C12406" s="13">
        <f t="shared" si="193"/>
        <v>2.25</v>
      </c>
      <c r="D12406" s="3">
        <v>56</v>
      </c>
      <c r="E12406" s="8">
        <v>126</v>
      </c>
      <c r="F12406" s="12"/>
    </row>
    <row r="12407" spans="1:6">
      <c r="A12407" s="5">
        <v>12389</v>
      </c>
      <c r="B12407" s="22" t="s">
        <v>12327</v>
      </c>
      <c r="C12407" s="13">
        <f t="shared" si="193"/>
        <v>68.38</v>
      </c>
      <c r="D12407" s="3">
        <v>2</v>
      </c>
      <c r="E12407" s="8">
        <v>136.76</v>
      </c>
      <c r="F12407" s="12"/>
    </row>
    <row r="12408" spans="1:6">
      <c r="A12408" s="5">
        <v>12390</v>
      </c>
      <c r="B12408" s="22" t="s">
        <v>12328</v>
      </c>
      <c r="C12408" s="13">
        <f t="shared" si="193"/>
        <v>43.8</v>
      </c>
      <c r="D12408" s="3">
        <v>2</v>
      </c>
      <c r="E12408" s="8">
        <v>87.6</v>
      </c>
      <c r="F12408" s="12"/>
    </row>
    <row r="12409" spans="1:6">
      <c r="A12409" s="5">
        <v>12391</v>
      </c>
      <c r="B12409" s="22" t="s">
        <v>12329</v>
      </c>
      <c r="C12409" s="13">
        <f t="shared" si="193"/>
        <v>77.75</v>
      </c>
      <c r="D12409" s="3">
        <v>2</v>
      </c>
      <c r="E12409" s="8">
        <v>155.5</v>
      </c>
      <c r="F12409" s="12"/>
    </row>
    <row r="12410" spans="1:6">
      <c r="A12410" s="5">
        <v>12392</v>
      </c>
      <c r="B12410" s="22" t="s">
        <v>12330</v>
      </c>
      <c r="C12410" s="13">
        <f t="shared" si="193"/>
        <v>6.6</v>
      </c>
      <c r="D12410" s="3">
        <v>13</v>
      </c>
      <c r="E12410" s="8">
        <v>85.8</v>
      </c>
      <c r="F12410" s="12"/>
    </row>
    <row r="12411" spans="1:6">
      <c r="A12411" s="5">
        <v>12393</v>
      </c>
      <c r="B12411" s="22" t="s">
        <v>12331</v>
      </c>
      <c r="C12411" s="13">
        <f t="shared" si="193"/>
        <v>7.13</v>
      </c>
      <c r="D12411" s="3">
        <v>9</v>
      </c>
      <c r="E12411" s="8">
        <v>64.17</v>
      </c>
      <c r="F12411" s="12"/>
    </row>
    <row r="12412" spans="1:6">
      <c r="A12412" s="5">
        <v>12394</v>
      </c>
      <c r="B12412" s="22" t="s">
        <v>12332</v>
      </c>
      <c r="C12412" s="13">
        <f t="shared" si="193"/>
        <v>17.850000000000001</v>
      </c>
      <c r="D12412" s="3">
        <v>5</v>
      </c>
      <c r="E12412" s="8">
        <v>89.25</v>
      </c>
      <c r="F12412" s="12"/>
    </row>
    <row r="12413" spans="1:6">
      <c r="A12413" s="5">
        <v>12395</v>
      </c>
      <c r="B12413" s="22" t="s">
        <v>12333</v>
      </c>
      <c r="C12413" s="13">
        <f t="shared" si="193"/>
        <v>1.8800000000000001</v>
      </c>
      <c r="D12413" s="3">
        <v>31</v>
      </c>
      <c r="E12413" s="8">
        <v>58.28</v>
      </c>
      <c r="F12413" s="12"/>
    </row>
    <row r="12414" spans="1:6">
      <c r="A12414" s="5">
        <v>12396</v>
      </c>
      <c r="B12414" s="22" t="s">
        <v>12334</v>
      </c>
      <c r="C12414" s="13">
        <f t="shared" si="193"/>
        <v>11.36</v>
      </c>
      <c r="D12414" s="3">
        <v>8</v>
      </c>
      <c r="E12414" s="8">
        <v>90.88</v>
      </c>
      <c r="F12414" s="12"/>
    </row>
    <row r="12415" spans="1:6">
      <c r="A12415" s="5">
        <v>12397</v>
      </c>
      <c r="B12415" s="22" t="s">
        <v>12335</v>
      </c>
      <c r="C12415" s="13">
        <f t="shared" si="193"/>
        <v>37.74</v>
      </c>
      <c r="D12415" s="3">
        <v>3</v>
      </c>
      <c r="E12415" s="8">
        <v>113.22</v>
      </c>
      <c r="F12415" s="12"/>
    </row>
    <row r="12416" spans="1:6">
      <c r="A12416" s="5">
        <v>12398</v>
      </c>
      <c r="B12416" s="22" t="s">
        <v>12336</v>
      </c>
      <c r="C12416" s="13">
        <f t="shared" si="193"/>
        <v>2.6100000000000003</v>
      </c>
      <c r="D12416" s="3">
        <v>5</v>
      </c>
      <c r="E12416" s="8">
        <v>13.05</v>
      </c>
      <c r="F12416" s="12"/>
    </row>
    <row r="12417" spans="1:6">
      <c r="A12417" s="5">
        <v>12399</v>
      </c>
      <c r="B12417" s="22" t="s">
        <v>12337</v>
      </c>
      <c r="C12417" s="13">
        <f t="shared" si="193"/>
        <v>65.83</v>
      </c>
      <c r="D12417" s="3">
        <v>2</v>
      </c>
      <c r="E12417" s="8">
        <v>131.66</v>
      </c>
      <c r="F12417" s="12"/>
    </row>
    <row r="12418" spans="1:6">
      <c r="A12418" s="5">
        <v>12400</v>
      </c>
      <c r="B12418" s="22" t="s">
        <v>12338</v>
      </c>
      <c r="C12418" s="13">
        <f t="shared" si="193"/>
        <v>23.33</v>
      </c>
      <c r="D12418" s="3">
        <v>3</v>
      </c>
      <c r="E12418" s="8">
        <v>69.989999999999995</v>
      </c>
      <c r="F12418" s="12"/>
    </row>
    <row r="12419" spans="1:6">
      <c r="A12419" s="5">
        <v>12401</v>
      </c>
      <c r="B12419" s="22" t="s">
        <v>12339</v>
      </c>
      <c r="C12419" s="13">
        <f t="shared" ref="C12419:C12482" si="194">E12419/D12419</f>
        <v>5.7799999999999994</v>
      </c>
      <c r="D12419" s="3">
        <v>10</v>
      </c>
      <c r="E12419" s="8">
        <v>57.8</v>
      </c>
      <c r="F12419" s="12"/>
    </row>
    <row r="12420" spans="1:6">
      <c r="A12420" s="5">
        <v>12402</v>
      </c>
      <c r="B12420" s="22" t="s">
        <v>12340</v>
      </c>
      <c r="C12420" s="13">
        <f t="shared" si="194"/>
        <v>11.950000000000001</v>
      </c>
      <c r="D12420" s="3">
        <v>6</v>
      </c>
      <c r="E12420" s="8">
        <v>71.7</v>
      </c>
      <c r="F12420" s="12"/>
    </row>
    <row r="12421" spans="1:6">
      <c r="A12421" s="5">
        <v>12403</v>
      </c>
      <c r="B12421" s="22" t="s">
        <v>12341</v>
      </c>
      <c r="C12421" s="13">
        <f t="shared" si="194"/>
        <v>7.38</v>
      </c>
      <c r="D12421" s="3">
        <v>3</v>
      </c>
      <c r="E12421" s="8">
        <v>22.14</v>
      </c>
      <c r="F12421" s="12"/>
    </row>
    <row r="12422" spans="1:6">
      <c r="A12422" s="5">
        <v>12404</v>
      </c>
      <c r="B12422" s="22" t="s">
        <v>12342</v>
      </c>
      <c r="C12422" s="13">
        <f t="shared" si="194"/>
        <v>18.46</v>
      </c>
      <c r="D12422" s="3">
        <v>4</v>
      </c>
      <c r="E12422" s="8">
        <v>73.84</v>
      </c>
      <c r="F12422" s="12"/>
    </row>
    <row r="12423" spans="1:6">
      <c r="A12423" s="5">
        <v>12405</v>
      </c>
      <c r="B12423" s="22" t="s">
        <v>12343</v>
      </c>
      <c r="C12423" s="13">
        <f t="shared" si="194"/>
        <v>4.95</v>
      </c>
      <c r="D12423" s="3">
        <v>3</v>
      </c>
      <c r="E12423" s="8">
        <v>14.85</v>
      </c>
      <c r="F12423" s="12"/>
    </row>
    <row r="12424" spans="1:6">
      <c r="A12424" s="5">
        <v>12406</v>
      </c>
      <c r="B12424" s="22" t="s">
        <v>12344</v>
      </c>
      <c r="C12424" s="13">
        <f t="shared" si="194"/>
        <v>82.2</v>
      </c>
      <c r="D12424" s="3">
        <v>1</v>
      </c>
      <c r="E12424" s="8">
        <v>82.2</v>
      </c>
      <c r="F12424" s="12"/>
    </row>
    <row r="12425" spans="1:6">
      <c r="A12425" s="5">
        <v>12407</v>
      </c>
      <c r="B12425" s="22" t="s">
        <v>12345</v>
      </c>
      <c r="C12425" s="13">
        <f t="shared" si="194"/>
        <v>28.68</v>
      </c>
      <c r="D12425" s="3">
        <v>2</v>
      </c>
      <c r="E12425" s="8">
        <v>57.36</v>
      </c>
      <c r="F12425" s="12"/>
    </row>
    <row r="12426" spans="1:6">
      <c r="A12426" s="5">
        <v>12408</v>
      </c>
      <c r="B12426" s="22" t="s">
        <v>12346</v>
      </c>
      <c r="C12426" s="13">
        <f t="shared" si="194"/>
        <v>3.05</v>
      </c>
      <c r="D12426" s="3">
        <v>11</v>
      </c>
      <c r="E12426" s="8">
        <v>33.549999999999997</v>
      </c>
      <c r="F12426" s="12"/>
    </row>
    <row r="12427" spans="1:6">
      <c r="A12427" s="5">
        <v>12409</v>
      </c>
      <c r="B12427" s="22" t="s">
        <v>12347</v>
      </c>
      <c r="C12427" s="13">
        <f t="shared" si="194"/>
        <v>92.83</v>
      </c>
      <c r="D12427" s="3">
        <v>2</v>
      </c>
      <c r="E12427" s="8">
        <v>185.66</v>
      </c>
      <c r="F12427" s="12"/>
    </row>
    <row r="12428" spans="1:6">
      <c r="A12428" s="5">
        <v>12410</v>
      </c>
      <c r="B12428" s="22" t="s">
        <v>12348</v>
      </c>
      <c r="C12428" s="13">
        <f t="shared" si="194"/>
        <v>10.33</v>
      </c>
      <c r="D12428" s="3">
        <v>3</v>
      </c>
      <c r="E12428" s="8">
        <v>30.99</v>
      </c>
      <c r="F12428" s="12"/>
    </row>
    <row r="12429" spans="1:6">
      <c r="A12429" s="5">
        <v>12411</v>
      </c>
      <c r="B12429" s="22" t="s">
        <v>12349</v>
      </c>
      <c r="C12429" s="13">
        <f t="shared" si="194"/>
        <v>7.53</v>
      </c>
      <c r="D12429" s="3">
        <v>2</v>
      </c>
      <c r="E12429" s="8">
        <v>15.06</v>
      </c>
      <c r="F12429" s="12"/>
    </row>
    <row r="12430" spans="1:6">
      <c r="A12430" s="5">
        <v>12412</v>
      </c>
      <c r="B12430" s="22" t="s">
        <v>12350</v>
      </c>
      <c r="C12430" s="13">
        <f t="shared" si="194"/>
        <v>5.35</v>
      </c>
      <c r="D12430" s="3">
        <v>5</v>
      </c>
      <c r="E12430" s="8">
        <v>26.75</v>
      </c>
      <c r="F12430" s="12"/>
    </row>
    <row r="12431" spans="1:6">
      <c r="A12431" s="5">
        <v>12413</v>
      </c>
      <c r="B12431" s="22" t="s">
        <v>12351</v>
      </c>
      <c r="C12431" s="13">
        <f t="shared" si="194"/>
        <v>31.580000000000002</v>
      </c>
      <c r="D12431" s="3">
        <v>5</v>
      </c>
      <c r="E12431" s="8">
        <v>157.9</v>
      </c>
      <c r="F12431" s="12"/>
    </row>
    <row r="12432" spans="1:6">
      <c r="A12432" s="5">
        <v>12414</v>
      </c>
      <c r="B12432" s="22" t="s">
        <v>12352</v>
      </c>
      <c r="C12432" s="13">
        <f t="shared" si="194"/>
        <v>42.68</v>
      </c>
      <c r="D12432" s="3">
        <v>4</v>
      </c>
      <c r="E12432" s="8">
        <v>170.72</v>
      </c>
      <c r="F12432" s="12"/>
    </row>
    <row r="12433" spans="1:6">
      <c r="A12433" s="5">
        <v>12415</v>
      </c>
      <c r="B12433" s="22" t="s">
        <v>12353</v>
      </c>
      <c r="C12433" s="13">
        <f t="shared" si="194"/>
        <v>11.44</v>
      </c>
      <c r="D12433" s="3">
        <v>4</v>
      </c>
      <c r="E12433" s="8">
        <v>45.76</v>
      </c>
      <c r="F12433" s="12"/>
    </row>
    <row r="12434" spans="1:6">
      <c r="A12434" s="5">
        <v>12416</v>
      </c>
      <c r="B12434" s="22" t="s">
        <v>12354</v>
      </c>
      <c r="C12434" s="13">
        <f t="shared" si="194"/>
        <v>7.7</v>
      </c>
      <c r="D12434" s="3">
        <v>3</v>
      </c>
      <c r="E12434" s="8">
        <v>23.1</v>
      </c>
      <c r="F12434" s="12"/>
    </row>
    <row r="12435" spans="1:6">
      <c r="A12435" s="5">
        <v>12417</v>
      </c>
      <c r="B12435" s="22" t="s">
        <v>12355</v>
      </c>
      <c r="C12435" s="13">
        <f t="shared" si="194"/>
        <v>7.25</v>
      </c>
      <c r="D12435" s="3">
        <v>4</v>
      </c>
      <c r="E12435" s="8">
        <v>29</v>
      </c>
      <c r="F12435" s="12"/>
    </row>
    <row r="12436" spans="1:6">
      <c r="A12436" s="5">
        <v>12418</v>
      </c>
      <c r="B12436" s="22" t="s">
        <v>12356</v>
      </c>
      <c r="C12436" s="13">
        <f t="shared" si="194"/>
        <v>14.1</v>
      </c>
      <c r="D12436" s="3">
        <v>8</v>
      </c>
      <c r="E12436" s="8">
        <v>112.8</v>
      </c>
      <c r="F12436" s="12"/>
    </row>
    <row r="12437" spans="1:6">
      <c r="A12437" s="5">
        <v>12419</v>
      </c>
      <c r="B12437" s="22" t="s">
        <v>12357</v>
      </c>
      <c r="C12437" s="13">
        <f t="shared" si="194"/>
        <v>55.52</v>
      </c>
      <c r="D12437" s="3">
        <v>2</v>
      </c>
      <c r="E12437" s="8">
        <v>111.04</v>
      </c>
      <c r="F12437" s="12"/>
    </row>
    <row r="12438" spans="1:6">
      <c r="A12438" s="5">
        <v>12420</v>
      </c>
      <c r="B12438" s="22" t="s">
        <v>12358</v>
      </c>
      <c r="C12438" s="13">
        <f t="shared" si="194"/>
        <v>25.73</v>
      </c>
      <c r="D12438" s="3">
        <v>6</v>
      </c>
      <c r="E12438" s="8">
        <v>154.38</v>
      </c>
      <c r="F12438" s="12"/>
    </row>
    <row r="12439" spans="1:6">
      <c r="A12439" s="5">
        <v>12421</v>
      </c>
      <c r="B12439" s="22" t="s">
        <v>12359</v>
      </c>
      <c r="C12439" s="13">
        <f t="shared" si="194"/>
        <v>9.08</v>
      </c>
      <c r="D12439" s="3">
        <v>5</v>
      </c>
      <c r="E12439" s="8">
        <v>45.4</v>
      </c>
      <c r="F12439" s="12"/>
    </row>
    <row r="12440" spans="1:6">
      <c r="A12440" s="5">
        <v>12422</v>
      </c>
      <c r="B12440" s="22" t="s">
        <v>12360</v>
      </c>
      <c r="C12440" s="13">
        <f t="shared" si="194"/>
        <v>9.629999999999999</v>
      </c>
      <c r="D12440" s="3">
        <v>7</v>
      </c>
      <c r="E12440" s="8">
        <v>67.41</v>
      </c>
      <c r="F12440" s="12"/>
    </row>
    <row r="12441" spans="1:6">
      <c r="A12441" s="5">
        <v>12423</v>
      </c>
      <c r="B12441" s="22" t="s">
        <v>12361</v>
      </c>
      <c r="C12441" s="13">
        <f t="shared" si="194"/>
        <v>8.25</v>
      </c>
      <c r="D12441" s="3">
        <v>4</v>
      </c>
      <c r="E12441" s="8">
        <v>33</v>
      </c>
      <c r="F12441" s="12"/>
    </row>
    <row r="12442" spans="1:6">
      <c r="A12442" s="5">
        <v>12424</v>
      </c>
      <c r="B12442" s="22" t="s">
        <v>12362</v>
      </c>
      <c r="C12442" s="13">
        <f t="shared" si="194"/>
        <v>13.290000000000001</v>
      </c>
      <c r="D12442" s="3">
        <v>10</v>
      </c>
      <c r="E12442" s="8">
        <v>132.9</v>
      </c>
      <c r="F12442" s="12"/>
    </row>
    <row r="12443" spans="1:6">
      <c r="A12443" s="5">
        <v>12425</v>
      </c>
      <c r="B12443" s="22" t="s">
        <v>12363</v>
      </c>
      <c r="C12443" s="13">
        <f t="shared" si="194"/>
        <v>25.930000000000003</v>
      </c>
      <c r="D12443" s="3">
        <v>3</v>
      </c>
      <c r="E12443" s="8">
        <v>77.790000000000006</v>
      </c>
      <c r="F12443" s="12"/>
    </row>
    <row r="12444" spans="1:6">
      <c r="A12444" s="5">
        <v>12426</v>
      </c>
      <c r="B12444" s="22" t="s">
        <v>12364</v>
      </c>
      <c r="C12444" s="13">
        <f t="shared" si="194"/>
        <v>31.8</v>
      </c>
      <c r="D12444" s="3">
        <v>6</v>
      </c>
      <c r="E12444" s="8">
        <v>190.8</v>
      </c>
      <c r="F12444" s="12"/>
    </row>
    <row r="12445" spans="1:6">
      <c r="A12445" s="5">
        <v>12427</v>
      </c>
      <c r="B12445" s="22" t="s">
        <v>12365</v>
      </c>
      <c r="C12445" s="13">
        <f t="shared" si="194"/>
        <v>31.48</v>
      </c>
      <c r="D12445" s="3">
        <v>2</v>
      </c>
      <c r="E12445" s="8">
        <v>62.96</v>
      </c>
      <c r="F12445" s="12"/>
    </row>
    <row r="12446" spans="1:6">
      <c r="A12446" s="5">
        <v>12428</v>
      </c>
      <c r="B12446" s="22" t="s">
        <v>12366</v>
      </c>
      <c r="C12446" s="13">
        <f t="shared" si="194"/>
        <v>293.27999999999997</v>
      </c>
      <c r="D12446" s="3">
        <v>1</v>
      </c>
      <c r="E12446" s="8">
        <v>293.27999999999997</v>
      </c>
      <c r="F12446" s="12"/>
    </row>
    <row r="12447" spans="1:6">
      <c r="A12447" s="5">
        <v>12429</v>
      </c>
      <c r="B12447" s="22" t="s">
        <v>12367</v>
      </c>
      <c r="C12447" s="13">
        <f t="shared" si="194"/>
        <v>5.35</v>
      </c>
      <c r="D12447" s="3">
        <v>8</v>
      </c>
      <c r="E12447" s="8">
        <v>42.8</v>
      </c>
      <c r="F12447" s="12"/>
    </row>
    <row r="12448" spans="1:6">
      <c r="A12448" s="5">
        <v>12430</v>
      </c>
      <c r="B12448" s="22" t="s">
        <v>12368</v>
      </c>
      <c r="C12448" s="13">
        <f t="shared" si="194"/>
        <v>5.63</v>
      </c>
      <c r="D12448" s="3">
        <v>11</v>
      </c>
      <c r="E12448" s="8">
        <v>61.93</v>
      </c>
      <c r="F12448" s="12"/>
    </row>
    <row r="12449" spans="1:6">
      <c r="A12449" s="5">
        <v>12431</v>
      </c>
      <c r="B12449" s="22" t="s">
        <v>12369</v>
      </c>
      <c r="C12449" s="13">
        <f t="shared" si="194"/>
        <v>1.63</v>
      </c>
      <c r="D12449" s="3">
        <v>8</v>
      </c>
      <c r="E12449" s="8">
        <v>13.04</v>
      </c>
      <c r="F12449" s="12"/>
    </row>
    <row r="12450" spans="1:6">
      <c r="A12450" s="5">
        <v>12432</v>
      </c>
      <c r="B12450" s="22" t="s">
        <v>12370</v>
      </c>
      <c r="C12450" s="13">
        <f t="shared" si="194"/>
        <v>67.400000000000006</v>
      </c>
      <c r="D12450" s="3">
        <v>1</v>
      </c>
      <c r="E12450" s="8">
        <v>67.400000000000006</v>
      </c>
      <c r="F12450" s="12"/>
    </row>
    <row r="12451" spans="1:6">
      <c r="A12451" s="5">
        <v>12433</v>
      </c>
      <c r="B12451" s="22" t="s">
        <v>12371</v>
      </c>
      <c r="C12451" s="13">
        <f t="shared" si="194"/>
        <v>20</v>
      </c>
      <c r="D12451" s="3">
        <v>12</v>
      </c>
      <c r="E12451" s="8">
        <v>240</v>
      </c>
      <c r="F12451" s="12"/>
    </row>
    <row r="12452" spans="1:6">
      <c r="A12452" s="5">
        <v>12434</v>
      </c>
      <c r="B12452" s="22" t="s">
        <v>12372</v>
      </c>
      <c r="C12452" s="13">
        <f t="shared" si="194"/>
        <v>23.06</v>
      </c>
      <c r="D12452" s="3">
        <v>7</v>
      </c>
      <c r="E12452" s="8">
        <v>161.41999999999999</v>
      </c>
      <c r="F12452" s="12"/>
    </row>
    <row r="12453" spans="1:6">
      <c r="A12453" s="5">
        <v>12435</v>
      </c>
      <c r="B12453" s="22" t="s">
        <v>12373</v>
      </c>
      <c r="C12453" s="13">
        <f t="shared" si="194"/>
        <v>19.600000000000001</v>
      </c>
      <c r="D12453" s="3">
        <v>4</v>
      </c>
      <c r="E12453" s="8">
        <v>78.400000000000006</v>
      </c>
      <c r="F12453" s="12"/>
    </row>
    <row r="12454" spans="1:6">
      <c r="A12454" s="5">
        <v>12436</v>
      </c>
      <c r="B12454" s="22" t="s">
        <v>12374</v>
      </c>
      <c r="C12454" s="13">
        <f t="shared" si="194"/>
        <v>8.74</v>
      </c>
      <c r="D12454" s="3">
        <v>8</v>
      </c>
      <c r="E12454" s="8">
        <v>69.92</v>
      </c>
      <c r="F12454" s="12"/>
    </row>
    <row r="12455" spans="1:6">
      <c r="A12455" s="5">
        <v>12437</v>
      </c>
      <c r="B12455" s="22" t="s">
        <v>12375</v>
      </c>
      <c r="C12455" s="13">
        <f t="shared" si="194"/>
        <v>29.95</v>
      </c>
      <c r="D12455" s="3">
        <v>3</v>
      </c>
      <c r="E12455" s="8">
        <v>89.85</v>
      </c>
      <c r="F12455" s="12"/>
    </row>
    <row r="12456" spans="1:6">
      <c r="A12456" s="5">
        <v>12438</v>
      </c>
      <c r="B12456" s="22" t="s">
        <v>12376</v>
      </c>
      <c r="C12456" s="13">
        <f t="shared" si="194"/>
        <v>31.21</v>
      </c>
      <c r="D12456" s="3">
        <v>2</v>
      </c>
      <c r="E12456" s="8">
        <v>62.42</v>
      </c>
      <c r="F12456" s="12"/>
    </row>
    <row r="12457" spans="1:6">
      <c r="A12457" s="5">
        <v>12439</v>
      </c>
      <c r="B12457" s="22" t="s">
        <v>12377</v>
      </c>
      <c r="C12457" s="13">
        <f t="shared" si="194"/>
        <v>53.14</v>
      </c>
      <c r="D12457" s="3">
        <v>2</v>
      </c>
      <c r="E12457" s="8">
        <v>106.28</v>
      </c>
      <c r="F12457" s="12"/>
    </row>
    <row r="12458" spans="1:6">
      <c r="A12458" s="5">
        <v>12440</v>
      </c>
      <c r="B12458" s="22" t="s">
        <v>12378</v>
      </c>
      <c r="C12458" s="13">
        <f t="shared" si="194"/>
        <v>29.49</v>
      </c>
      <c r="D12458" s="3">
        <v>5</v>
      </c>
      <c r="E12458" s="8">
        <v>147.44999999999999</v>
      </c>
      <c r="F12458" s="12"/>
    </row>
    <row r="12459" spans="1:6">
      <c r="A12459" s="5">
        <v>12441</v>
      </c>
      <c r="B12459" s="22" t="s">
        <v>12379</v>
      </c>
      <c r="C12459" s="13">
        <f t="shared" si="194"/>
        <v>17.55</v>
      </c>
      <c r="D12459" s="3">
        <v>8</v>
      </c>
      <c r="E12459" s="8">
        <v>140.4</v>
      </c>
      <c r="F12459" s="12"/>
    </row>
    <row r="12460" spans="1:6">
      <c r="A12460" s="5">
        <v>12442</v>
      </c>
      <c r="B12460" s="22" t="s">
        <v>12380</v>
      </c>
      <c r="C12460" s="13">
        <f t="shared" si="194"/>
        <v>23.6</v>
      </c>
      <c r="D12460" s="3">
        <v>4</v>
      </c>
      <c r="E12460" s="8">
        <v>94.4</v>
      </c>
      <c r="F12460" s="12"/>
    </row>
    <row r="12461" spans="1:6">
      <c r="A12461" s="5">
        <v>12443</v>
      </c>
      <c r="B12461" s="22" t="s">
        <v>12381</v>
      </c>
      <c r="C12461" s="13">
        <f t="shared" si="194"/>
        <v>18.350000000000001</v>
      </c>
      <c r="D12461" s="3">
        <v>5</v>
      </c>
      <c r="E12461" s="8">
        <v>91.75</v>
      </c>
      <c r="F12461" s="12"/>
    </row>
    <row r="12462" spans="1:6">
      <c r="A12462" s="5">
        <v>12444</v>
      </c>
      <c r="B12462" s="22" t="s">
        <v>12382</v>
      </c>
      <c r="C12462" s="13">
        <f t="shared" si="194"/>
        <v>74.33</v>
      </c>
      <c r="D12462" s="3">
        <v>1</v>
      </c>
      <c r="E12462" s="8">
        <v>74.33</v>
      </c>
      <c r="F12462" s="12"/>
    </row>
    <row r="12463" spans="1:6">
      <c r="A12463" s="5">
        <v>12445</v>
      </c>
      <c r="B12463" s="22" t="s">
        <v>12383</v>
      </c>
      <c r="C12463" s="13">
        <f t="shared" si="194"/>
        <v>117.06</v>
      </c>
      <c r="D12463" s="3">
        <v>2</v>
      </c>
      <c r="E12463" s="8">
        <v>234.12</v>
      </c>
      <c r="F12463" s="12"/>
    </row>
    <row r="12464" spans="1:6">
      <c r="A12464" s="5">
        <v>12446</v>
      </c>
      <c r="B12464" s="22" t="s">
        <v>12384</v>
      </c>
      <c r="C12464" s="13">
        <f t="shared" si="194"/>
        <v>185.63</v>
      </c>
      <c r="D12464" s="3">
        <v>1</v>
      </c>
      <c r="E12464" s="8">
        <v>185.63</v>
      </c>
      <c r="F12464" s="12"/>
    </row>
    <row r="12465" spans="1:6">
      <c r="A12465" s="5">
        <v>12447</v>
      </c>
      <c r="B12465" s="22" t="s">
        <v>12385</v>
      </c>
      <c r="C12465" s="13">
        <f t="shared" si="194"/>
        <v>94.2</v>
      </c>
      <c r="D12465" s="3">
        <v>2</v>
      </c>
      <c r="E12465" s="8">
        <v>188.4</v>
      </c>
      <c r="F12465" s="12"/>
    </row>
    <row r="12466" spans="1:6">
      <c r="A12466" s="5">
        <v>12448</v>
      </c>
      <c r="B12466" s="22" t="s">
        <v>12386</v>
      </c>
      <c r="C12466" s="13">
        <f t="shared" si="194"/>
        <v>20.28</v>
      </c>
      <c r="D12466" s="3">
        <v>3</v>
      </c>
      <c r="E12466" s="8">
        <v>60.84</v>
      </c>
      <c r="F12466" s="12"/>
    </row>
    <row r="12467" spans="1:6">
      <c r="A12467" s="5">
        <v>12449</v>
      </c>
      <c r="B12467" s="22" t="s">
        <v>12387</v>
      </c>
      <c r="C12467" s="13">
        <f t="shared" si="194"/>
        <v>13.530000000000001</v>
      </c>
      <c r="D12467" s="3">
        <v>10</v>
      </c>
      <c r="E12467" s="8">
        <v>135.30000000000001</v>
      </c>
      <c r="F12467" s="12"/>
    </row>
    <row r="12468" spans="1:6">
      <c r="A12468" s="5">
        <v>12450</v>
      </c>
      <c r="B12468" s="22" t="s">
        <v>12388</v>
      </c>
      <c r="C12468" s="13">
        <f t="shared" si="194"/>
        <v>12.950000000000001</v>
      </c>
      <c r="D12468" s="3">
        <v>7</v>
      </c>
      <c r="E12468" s="8">
        <v>90.65</v>
      </c>
      <c r="F12468" s="12"/>
    </row>
    <row r="12469" spans="1:6">
      <c r="A12469" s="5">
        <v>12451</v>
      </c>
      <c r="B12469" s="22" t="s">
        <v>12389</v>
      </c>
      <c r="C12469" s="13">
        <f t="shared" si="194"/>
        <v>45</v>
      </c>
      <c r="D12469" s="3">
        <v>4</v>
      </c>
      <c r="E12469" s="8">
        <v>180</v>
      </c>
      <c r="F12469" s="12"/>
    </row>
    <row r="12470" spans="1:6">
      <c r="A12470" s="5">
        <v>12452</v>
      </c>
      <c r="B12470" s="22" t="s">
        <v>12390</v>
      </c>
      <c r="C12470" s="13">
        <f t="shared" si="194"/>
        <v>9.58</v>
      </c>
      <c r="D12470" s="3">
        <v>1</v>
      </c>
      <c r="E12470" s="8">
        <v>9.58</v>
      </c>
      <c r="F12470" s="12"/>
    </row>
    <row r="12471" spans="1:6">
      <c r="A12471" s="5">
        <v>12453</v>
      </c>
      <c r="B12471" s="22" t="s">
        <v>12391</v>
      </c>
      <c r="C12471" s="13">
        <f t="shared" si="194"/>
        <v>49.91</v>
      </c>
      <c r="D12471" s="3">
        <v>1</v>
      </c>
      <c r="E12471" s="8">
        <v>49.91</v>
      </c>
      <c r="F12471" s="12"/>
    </row>
    <row r="12472" spans="1:6">
      <c r="A12472" s="5">
        <v>12454</v>
      </c>
      <c r="B12472" s="22" t="s">
        <v>12392</v>
      </c>
      <c r="C12472" s="13">
        <f t="shared" si="194"/>
        <v>8.1</v>
      </c>
      <c r="D12472" s="3">
        <v>1</v>
      </c>
      <c r="E12472" s="8">
        <v>8.1</v>
      </c>
      <c r="F12472" s="12"/>
    </row>
    <row r="12473" spans="1:6">
      <c r="A12473" s="5">
        <v>12455</v>
      </c>
      <c r="B12473" s="22" t="s">
        <v>12393</v>
      </c>
      <c r="C12473" s="13">
        <f t="shared" si="194"/>
        <v>61.6</v>
      </c>
      <c r="D12473" s="3">
        <v>3</v>
      </c>
      <c r="E12473" s="8">
        <v>184.8</v>
      </c>
      <c r="F12473" s="12"/>
    </row>
    <row r="12474" spans="1:6">
      <c r="A12474" s="5">
        <v>12456</v>
      </c>
      <c r="B12474" s="22" t="s">
        <v>12394</v>
      </c>
      <c r="C12474" s="13">
        <f t="shared" si="194"/>
        <v>71.760000000000005</v>
      </c>
      <c r="D12474" s="3">
        <v>2</v>
      </c>
      <c r="E12474" s="8">
        <v>143.52000000000001</v>
      </c>
      <c r="F12474" s="12"/>
    </row>
    <row r="12475" spans="1:6">
      <c r="A12475" s="5">
        <v>12457</v>
      </c>
      <c r="B12475" s="22" t="s">
        <v>12395</v>
      </c>
      <c r="C12475" s="13">
        <f t="shared" si="194"/>
        <v>45</v>
      </c>
      <c r="D12475" s="3">
        <v>2</v>
      </c>
      <c r="E12475" s="8">
        <v>90</v>
      </c>
      <c r="F12475" s="12"/>
    </row>
    <row r="12476" spans="1:6">
      <c r="A12476" s="5">
        <v>12458</v>
      </c>
      <c r="B12476" s="22" t="s">
        <v>12396</v>
      </c>
      <c r="C12476" s="13">
        <f t="shared" si="194"/>
        <v>1.98</v>
      </c>
      <c r="D12476" s="3">
        <v>9</v>
      </c>
      <c r="E12476" s="8">
        <v>17.82</v>
      </c>
      <c r="F12476" s="12"/>
    </row>
    <row r="12477" spans="1:6">
      <c r="A12477" s="5">
        <v>12459</v>
      </c>
      <c r="B12477" s="22" t="s">
        <v>12397</v>
      </c>
      <c r="C12477" s="13">
        <f t="shared" si="194"/>
        <v>26.58</v>
      </c>
      <c r="D12477" s="3">
        <v>4</v>
      </c>
      <c r="E12477" s="8">
        <v>106.32</v>
      </c>
      <c r="F12477" s="12"/>
    </row>
    <row r="12478" spans="1:6">
      <c r="A12478" s="5">
        <v>12460</v>
      </c>
      <c r="B12478" s="22" t="s">
        <v>12398</v>
      </c>
      <c r="C12478" s="13">
        <f t="shared" si="194"/>
        <v>9.1999999999999993</v>
      </c>
      <c r="D12478" s="3">
        <v>9</v>
      </c>
      <c r="E12478" s="8">
        <v>82.8</v>
      </c>
      <c r="F12478" s="12"/>
    </row>
    <row r="12479" spans="1:6">
      <c r="A12479" s="5">
        <v>12461</v>
      </c>
      <c r="B12479" s="22" t="s">
        <v>12399</v>
      </c>
      <c r="C12479" s="13">
        <f t="shared" si="194"/>
        <v>5.95</v>
      </c>
      <c r="D12479" s="3">
        <v>14</v>
      </c>
      <c r="E12479" s="8">
        <v>83.3</v>
      </c>
      <c r="F12479" s="12"/>
    </row>
    <row r="12480" spans="1:6">
      <c r="A12480" s="5">
        <v>12462</v>
      </c>
      <c r="B12480" s="22" t="s">
        <v>12400</v>
      </c>
      <c r="C12480" s="13">
        <f t="shared" si="194"/>
        <v>9.9500000000000011</v>
      </c>
      <c r="D12480" s="3">
        <v>6</v>
      </c>
      <c r="E12480" s="8">
        <v>59.7</v>
      </c>
      <c r="F12480" s="12"/>
    </row>
    <row r="12481" spans="1:6">
      <c r="A12481" s="5">
        <v>12463</v>
      </c>
      <c r="B12481" s="22" t="s">
        <v>12401</v>
      </c>
      <c r="C12481" s="13">
        <f t="shared" si="194"/>
        <v>6.63</v>
      </c>
      <c r="D12481" s="3">
        <v>10</v>
      </c>
      <c r="E12481" s="8">
        <v>66.3</v>
      </c>
      <c r="F12481" s="12"/>
    </row>
    <row r="12482" spans="1:6">
      <c r="A12482" s="5">
        <v>12464</v>
      </c>
      <c r="B12482" s="22" t="s">
        <v>12402</v>
      </c>
      <c r="C12482" s="13">
        <f t="shared" si="194"/>
        <v>25.93</v>
      </c>
      <c r="D12482" s="3">
        <v>2</v>
      </c>
      <c r="E12482" s="8">
        <v>51.86</v>
      </c>
      <c r="F12482" s="12"/>
    </row>
    <row r="12483" spans="1:6">
      <c r="A12483" s="5">
        <v>12465</v>
      </c>
      <c r="B12483" s="22" t="s">
        <v>12403</v>
      </c>
      <c r="C12483" s="13">
        <f t="shared" ref="C12483:C12546" si="195">E12483/D12483</f>
        <v>58.48</v>
      </c>
      <c r="D12483" s="3">
        <v>1</v>
      </c>
      <c r="E12483" s="8">
        <v>58.48</v>
      </c>
      <c r="F12483" s="12"/>
    </row>
    <row r="12484" spans="1:6">
      <c r="A12484" s="5">
        <v>12466</v>
      </c>
      <c r="B12484" s="22" t="s">
        <v>12404</v>
      </c>
      <c r="C12484" s="13">
        <f t="shared" si="195"/>
        <v>5.8800000000000008</v>
      </c>
      <c r="D12484" s="3">
        <v>11</v>
      </c>
      <c r="E12484" s="8">
        <v>64.680000000000007</v>
      </c>
      <c r="F12484" s="12"/>
    </row>
    <row r="12485" spans="1:6">
      <c r="A12485" s="5">
        <v>12467</v>
      </c>
      <c r="B12485" s="22" t="s">
        <v>12405</v>
      </c>
      <c r="C12485" s="13">
        <f t="shared" si="195"/>
        <v>7</v>
      </c>
      <c r="D12485" s="3">
        <v>4</v>
      </c>
      <c r="E12485" s="8">
        <v>28</v>
      </c>
      <c r="F12485" s="12"/>
    </row>
    <row r="12486" spans="1:6">
      <c r="A12486" s="5">
        <v>12468</v>
      </c>
      <c r="B12486" s="22" t="s">
        <v>12406</v>
      </c>
      <c r="C12486" s="13">
        <f t="shared" si="195"/>
        <v>25.23</v>
      </c>
      <c r="D12486" s="3">
        <v>2</v>
      </c>
      <c r="E12486" s="8">
        <v>50.46</v>
      </c>
      <c r="F12486" s="12"/>
    </row>
    <row r="12487" spans="1:6">
      <c r="A12487" s="5">
        <v>12469</v>
      </c>
      <c r="B12487" s="22" t="s">
        <v>12407</v>
      </c>
      <c r="C12487" s="13">
        <f t="shared" si="195"/>
        <v>35.700000000000003</v>
      </c>
      <c r="D12487" s="3">
        <v>2</v>
      </c>
      <c r="E12487" s="8">
        <v>71.400000000000006</v>
      </c>
      <c r="F12487" s="12"/>
    </row>
    <row r="12488" spans="1:6">
      <c r="A12488" s="5">
        <v>12470</v>
      </c>
      <c r="B12488" s="22" t="s">
        <v>12408</v>
      </c>
      <c r="C12488" s="13">
        <f t="shared" si="195"/>
        <v>4.09</v>
      </c>
      <c r="D12488" s="3">
        <v>8</v>
      </c>
      <c r="E12488" s="8">
        <v>32.72</v>
      </c>
      <c r="F12488" s="12"/>
    </row>
    <row r="12489" spans="1:6">
      <c r="A12489" s="5">
        <v>12471</v>
      </c>
      <c r="B12489" s="22" t="s">
        <v>12409</v>
      </c>
      <c r="C12489" s="13">
        <f t="shared" si="195"/>
        <v>65.56</v>
      </c>
      <c r="D12489" s="3">
        <v>3</v>
      </c>
      <c r="E12489" s="8">
        <v>196.68</v>
      </c>
      <c r="F12489" s="12"/>
    </row>
    <row r="12490" spans="1:6">
      <c r="A12490" s="5">
        <v>12472</v>
      </c>
      <c r="B12490" s="22" t="s">
        <v>12410</v>
      </c>
      <c r="C12490" s="13">
        <f t="shared" si="195"/>
        <v>7.7299999999999995</v>
      </c>
      <c r="D12490" s="3">
        <v>5</v>
      </c>
      <c r="E12490" s="8">
        <v>38.65</v>
      </c>
      <c r="F12490" s="12"/>
    </row>
    <row r="12491" spans="1:6">
      <c r="A12491" s="5">
        <v>12473</v>
      </c>
      <c r="B12491" s="22" t="s">
        <v>12411</v>
      </c>
      <c r="C12491" s="13">
        <f t="shared" si="195"/>
        <v>9.35</v>
      </c>
      <c r="D12491" s="3">
        <v>2</v>
      </c>
      <c r="E12491" s="8">
        <v>18.7</v>
      </c>
      <c r="F12491" s="12"/>
    </row>
    <row r="12492" spans="1:6">
      <c r="A12492" s="5">
        <v>12474</v>
      </c>
      <c r="B12492" s="22" t="s">
        <v>12412</v>
      </c>
      <c r="C12492" s="13">
        <f t="shared" si="195"/>
        <v>7.73</v>
      </c>
      <c r="D12492" s="3">
        <v>4</v>
      </c>
      <c r="E12492" s="8">
        <v>30.92</v>
      </c>
      <c r="F12492" s="12"/>
    </row>
    <row r="12493" spans="1:6">
      <c r="A12493" s="5">
        <v>12475</v>
      </c>
      <c r="B12493" s="22" t="s">
        <v>12413</v>
      </c>
      <c r="C12493" s="13">
        <f t="shared" si="195"/>
        <v>46</v>
      </c>
      <c r="D12493" s="3">
        <v>6</v>
      </c>
      <c r="E12493" s="8">
        <v>276</v>
      </c>
      <c r="F12493" s="12"/>
    </row>
    <row r="12494" spans="1:6">
      <c r="A12494" s="5">
        <v>12476</v>
      </c>
      <c r="B12494" s="22" t="s">
        <v>12414</v>
      </c>
      <c r="C12494" s="13">
        <f t="shared" si="195"/>
        <v>47.55</v>
      </c>
      <c r="D12494" s="3">
        <v>5</v>
      </c>
      <c r="E12494" s="8">
        <v>237.75</v>
      </c>
      <c r="F12494" s="12"/>
    </row>
    <row r="12495" spans="1:6">
      <c r="A12495" s="5">
        <v>12477</v>
      </c>
      <c r="B12495" s="22" t="s">
        <v>12415</v>
      </c>
      <c r="C12495" s="13">
        <f t="shared" si="195"/>
        <v>11.61</v>
      </c>
      <c r="D12495" s="3">
        <v>9</v>
      </c>
      <c r="E12495" s="8">
        <v>104.49</v>
      </c>
      <c r="F12495" s="12"/>
    </row>
    <row r="12496" spans="1:6">
      <c r="A12496" s="5">
        <v>12478</v>
      </c>
      <c r="B12496" s="22" t="s">
        <v>12416</v>
      </c>
      <c r="C12496" s="13">
        <f t="shared" si="195"/>
        <v>10.98</v>
      </c>
      <c r="D12496" s="3">
        <v>5</v>
      </c>
      <c r="E12496" s="8">
        <v>54.9</v>
      </c>
      <c r="F12496" s="12"/>
    </row>
    <row r="12497" spans="1:6">
      <c r="A12497" s="5">
        <v>12479</v>
      </c>
      <c r="B12497" s="22" t="s">
        <v>12417</v>
      </c>
      <c r="C12497" s="13">
        <f t="shared" si="195"/>
        <v>14.68</v>
      </c>
      <c r="D12497" s="3">
        <v>8</v>
      </c>
      <c r="E12497" s="8">
        <v>117.44</v>
      </c>
      <c r="F12497" s="12"/>
    </row>
    <row r="12498" spans="1:6">
      <c r="A12498" s="5">
        <v>12480</v>
      </c>
      <c r="B12498" s="22" t="s">
        <v>12418</v>
      </c>
      <c r="C12498" s="13">
        <f t="shared" si="195"/>
        <v>12.49</v>
      </c>
      <c r="D12498" s="3">
        <v>12</v>
      </c>
      <c r="E12498" s="8">
        <v>149.88</v>
      </c>
      <c r="F12498" s="12"/>
    </row>
    <row r="12499" spans="1:6">
      <c r="A12499" s="5">
        <v>12481</v>
      </c>
      <c r="B12499" s="22" t="s">
        <v>12419</v>
      </c>
      <c r="C12499" s="13">
        <f t="shared" si="195"/>
        <v>13.1</v>
      </c>
      <c r="D12499" s="3">
        <v>4</v>
      </c>
      <c r="E12499" s="8">
        <v>52.4</v>
      </c>
      <c r="F12499" s="12"/>
    </row>
    <row r="12500" spans="1:6">
      <c r="A12500" s="5">
        <v>12482</v>
      </c>
      <c r="B12500" s="22" t="s">
        <v>12420</v>
      </c>
      <c r="C12500" s="13">
        <f t="shared" si="195"/>
        <v>60.36</v>
      </c>
      <c r="D12500" s="3">
        <v>4</v>
      </c>
      <c r="E12500" s="8">
        <v>241.44</v>
      </c>
      <c r="F12500" s="12"/>
    </row>
    <row r="12501" spans="1:6">
      <c r="A12501" s="5">
        <v>12483</v>
      </c>
      <c r="B12501" s="22" t="s">
        <v>12421</v>
      </c>
      <c r="C12501" s="13">
        <f t="shared" si="195"/>
        <v>48.88</v>
      </c>
      <c r="D12501" s="3">
        <v>2</v>
      </c>
      <c r="E12501" s="8">
        <v>97.76</v>
      </c>
      <c r="F12501" s="12"/>
    </row>
    <row r="12502" spans="1:6">
      <c r="A12502" s="5">
        <v>12484</v>
      </c>
      <c r="B12502" s="22" t="s">
        <v>12422</v>
      </c>
      <c r="C12502" s="13">
        <f t="shared" si="195"/>
        <v>52.93</v>
      </c>
      <c r="D12502" s="3">
        <v>3</v>
      </c>
      <c r="E12502" s="8">
        <v>158.79</v>
      </c>
      <c r="F12502" s="12"/>
    </row>
    <row r="12503" spans="1:6">
      <c r="A12503" s="5">
        <v>12485</v>
      </c>
      <c r="B12503" s="22" t="s">
        <v>12423</v>
      </c>
      <c r="C12503" s="13">
        <f t="shared" si="195"/>
        <v>37.229999999999997</v>
      </c>
      <c r="D12503" s="3">
        <v>2</v>
      </c>
      <c r="E12503" s="8">
        <v>74.459999999999994</v>
      </c>
      <c r="F12503" s="12"/>
    </row>
    <row r="12504" spans="1:6">
      <c r="A12504" s="5">
        <v>12486</v>
      </c>
      <c r="B12504" s="22" t="s">
        <v>12424</v>
      </c>
      <c r="C12504" s="13">
        <f t="shared" si="195"/>
        <v>28.15</v>
      </c>
      <c r="D12504" s="3">
        <v>2</v>
      </c>
      <c r="E12504" s="8">
        <v>56.3</v>
      </c>
      <c r="F12504" s="12"/>
    </row>
    <row r="12505" spans="1:6">
      <c r="A12505" s="5">
        <v>12487</v>
      </c>
      <c r="B12505" s="22" t="s">
        <v>12425</v>
      </c>
      <c r="C12505" s="13">
        <f t="shared" si="195"/>
        <v>76.430000000000007</v>
      </c>
      <c r="D12505" s="3">
        <v>1</v>
      </c>
      <c r="E12505" s="8">
        <v>76.430000000000007</v>
      </c>
      <c r="F12505" s="12"/>
    </row>
    <row r="12506" spans="1:6">
      <c r="A12506" s="5">
        <v>12488</v>
      </c>
      <c r="B12506" s="22" t="s">
        <v>12426</v>
      </c>
      <c r="C12506" s="13">
        <f t="shared" si="195"/>
        <v>60.61</v>
      </c>
      <c r="D12506" s="3">
        <v>2</v>
      </c>
      <c r="E12506" s="8">
        <v>121.22</v>
      </c>
      <c r="F12506" s="12"/>
    </row>
    <row r="12507" spans="1:6">
      <c r="A12507" s="5">
        <v>12489</v>
      </c>
      <c r="B12507" s="22" t="s">
        <v>12427</v>
      </c>
      <c r="C12507" s="13">
        <f t="shared" si="195"/>
        <v>74.760000000000005</v>
      </c>
      <c r="D12507" s="3">
        <v>3</v>
      </c>
      <c r="E12507" s="8">
        <v>224.28</v>
      </c>
      <c r="F12507" s="12"/>
    </row>
    <row r="12508" spans="1:6">
      <c r="A12508" s="5">
        <v>12490</v>
      </c>
      <c r="B12508" s="22" t="s">
        <v>12428</v>
      </c>
      <c r="C12508" s="13">
        <f t="shared" si="195"/>
        <v>80.88</v>
      </c>
      <c r="D12508" s="3">
        <v>1</v>
      </c>
      <c r="E12508" s="8">
        <v>80.88</v>
      </c>
      <c r="F12508" s="12"/>
    </row>
    <row r="12509" spans="1:6">
      <c r="A12509" s="5">
        <v>12491</v>
      </c>
      <c r="B12509" s="22" t="s">
        <v>12429</v>
      </c>
      <c r="C12509" s="13">
        <f t="shared" si="195"/>
        <v>108.63</v>
      </c>
      <c r="D12509" s="3">
        <v>2</v>
      </c>
      <c r="E12509" s="8">
        <v>217.26</v>
      </c>
      <c r="F12509" s="12"/>
    </row>
    <row r="12510" spans="1:6">
      <c r="A12510" s="5">
        <v>12492</v>
      </c>
      <c r="B12510" s="22" t="s">
        <v>12430</v>
      </c>
      <c r="C12510" s="13">
        <f t="shared" si="195"/>
        <v>28.48</v>
      </c>
      <c r="D12510" s="3">
        <v>7</v>
      </c>
      <c r="E12510" s="8">
        <v>199.36</v>
      </c>
      <c r="F12510" s="12"/>
    </row>
    <row r="12511" spans="1:6">
      <c r="A12511" s="5">
        <v>12493</v>
      </c>
      <c r="B12511" s="22" t="s">
        <v>12431</v>
      </c>
      <c r="C12511" s="13">
        <f t="shared" si="195"/>
        <v>30.21</v>
      </c>
      <c r="D12511" s="3">
        <v>5</v>
      </c>
      <c r="E12511" s="8">
        <v>151.05000000000001</v>
      </c>
      <c r="F12511" s="12"/>
    </row>
    <row r="12512" spans="1:6">
      <c r="A12512" s="5">
        <v>12494</v>
      </c>
      <c r="B12512" s="22" t="s">
        <v>12432</v>
      </c>
      <c r="C12512" s="13">
        <f t="shared" si="195"/>
        <v>13.08</v>
      </c>
      <c r="D12512" s="3">
        <v>4</v>
      </c>
      <c r="E12512" s="8">
        <v>52.32</v>
      </c>
      <c r="F12512" s="12"/>
    </row>
    <row r="12513" spans="1:6">
      <c r="A12513" s="5">
        <v>12495</v>
      </c>
      <c r="B12513" s="22" t="s">
        <v>12433</v>
      </c>
      <c r="C12513" s="13">
        <f t="shared" si="195"/>
        <v>26.410000000000004</v>
      </c>
      <c r="D12513" s="3">
        <v>5</v>
      </c>
      <c r="E12513" s="8">
        <v>132.05000000000001</v>
      </c>
      <c r="F12513" s="12"/>
    </row>
    <row r="12514" spans="1:6">
      <c r="A12514" s="5">
        <v>12496</v>
      </c>
      <c r="B12514" s="22" t="s">
        <v>12434</v>
      </c>
      <c r="C12514" s="13">
        <f t="shared" si="195"/>
        <v>152.63999999999999</v>
      </c>
      <c r="D12514" s="3">
        <v>1</v>
      </c>
      <c r="E12514" s="8">
        <v>152.63999999999999</v>
      </c>
      <c r="F12514" s="12"/>
    </row>
    <row r="12515" spans="1:6">
      <c r="A12515" s="5">
        <v>12497</v>
      </c>
      <c r="B12515" s="22" t="s">
        <v>12435</v>
      </c>
      <c r="C12515" s="13">
        <f t="shared" si="195"/>
        <v>36.82</v>
      </c>
      <c r="D12515" s="3">
        <v>2</v>
      </c>
      <c r="E12515" s="8">
        <v>73.64</v>
      </c>
      <c r="F12515" s="12"/>
    </row>
    <row r="12516" spans="1:6">
      <c r="A12516" s="5">
        <v>12498</v>
      </c>
      <c r="B12516" s="22" t="s">
        <v>12436</v>
      </c>
      <c r="C12516" s="13">
        <f t="shared" si="195"/>
        <v>8.58</v>
      </c>
      <c r="D12516" s="3">
        <v>2</v>
      </c>
      <c r="E12516" s="8">
        <v>17.16</v>
      </c>
      <c r="F12516" s="12"/>
    </row>
    <row r="12517" spans="1:6">
      <c r="A12517" s="5">
        <v>12499</v>
      </c>
      <c r="B12517" s="22" t="s">
        <v>12437</v>
      </c>
      <c r="C12517" s="13">
        <f t="shared" si="195"/>
        <v>15.18</v>
      </c>
      <c r="D12517" s="3">
        <v>1</v>
      </c>
      <c r="E12517" s="8">
        <v>15.18</v>
      </c>
      <c r="F12517" s="12"/>
    </row>
    <row r="12518" spans="1:6">
      <c r="A12518" s="5">
        <v>12500</v>
      </c>
      <c r="B12518" s="22" t="s">
        <v>12438</v>
      </c>
      <c r="C12518" s="13">
        <f t="shared" si="195"/>
        <v>14.91</v>
      </c>
      <c r="D12518" s="3">
        <v>4</v>
      </c>
      <c r="E12518" s="8">
        <v>59.64</v>
      </c>
      <c r="F12518" s="12"/>
    </row>
    <row r="12519" spans="1:6">
      <c r="A12519" s="5">
        <v>12501</v>
      </c>
      <c r="B12519" s="22" t="s">
        <v>12439</v>
      </c>
      <c r="C12519" s="13">
        <f t="shared" si="195"/>
        <v>48.45</v>
      </c>
      <c r="D12519" s="3">
        <v>1</v>
      </c>
      <c r="E12519" s="8">
        <v>48.45</v>
      </c>
      <c r="F12519" s="12"/>
    </row>
    <row r="12520" spans="1:6">
      <c r="A12520" s="5">
        <v>12502</v>
      </c>
      <c r="B12520" s="22" t="s">
        <v>12440</v>
      </c>
      <c r="C12520" s="13">
        <f t="shared" si="195"/>
        <v>23.45</v>
      </c>
      <c r="D12520" s="3">
        <v>3</v>
      </c>
      <c r="E12520" s="8">
        <v>70.349999999999994</v>
      </c>
      <c r="F12520" s="12"/>
    </row>
    <row r="12521" spans="1:6">
      <c r="A12521" s="5">
        <v>12503</v>
      </c>
      <c r="B12521" s="22" t="s">
        <v>12441</v>
      </c>
      <c r="C12521" s="13">
        <f t="shared" si="195"/>
        <v>14.5</v>
      </c>
      <c r="D12521" s="3">
        <v>8</v>
      </c>
      <c r="E12521" s="8">
        <v>116</v>
      </c>
      <c r="F12521" s="12"/>
    </row>
    <row r="12522" spans="1:6">
      <c r="A12522" s="5">
        <v>12504</v>
      </c>
      <c r="B12522" s="22" t="s">
        <v>12442</v>
      </c>
      <c r="C12522" s="13">
        <f t="shared" si="195"/>
        <v>13.93</v>
      </c>
      <c r="D12522" s="3">
        <v>8</v>
      </c>
      <c r="E12522" s="8">
        <v>111.44</v>
      </c>
      <c r="F12522" s="12"/>
    </row>
    <row r="12523" spans="1:6">
      <c r="A12523" s="5">
        <v>12505</v>
      </c>
      <c r="B12523" s="22" t="s">
        <v>12443</v>
      </c>
      <c r="C12523" s="13">
        <f t="shared" si="195"/>
        <v>10.25</v>
      </c>
      <c r="D12523" s="3">
        <v>23</v>
      </c>
      <c r="E12523" s="8">
        <v>235.75</v>
      </c>
      <c r="F12523" s="12"/>
    </row>
    <row r="12524" spans="1:6">
      <c r="A12524" s="5">
        <v>12506</v>
      </c>
      <c r="B12524" s="22" t="s">
        <v>12444</v>
      </c>
      <c r="C12524" s="13">
        <f t="shared" si="195"/>
        <v>167.1</v>
      </c>
      <c r="D12524" s="3">
        <v>2</v>
      </c>
      <c r="E12524" s="8">
        <v>334.2</v>
      </c>
      <c r="F12524" s="12"/>
    </row>
    <row r="12525" spans="1:6">
      <c r="A12525" s="5">
        <v>12507</v>
      </c>
      <c r="B12525" s="22" t="s">
        <v>12445</v>
      </c>
      <c r="C12525" s="13">
        <f t="shared" si="195"/>
        <v>155.81</v>
      </c>
      <c r="D12525" s="3">
        <v>1</v>
      </c>
      <c r="E12525" s="8">
        <v>155.81</v>
      </c>
      <c r="F12525" s="12"/>
    </row>
    <row r="12526" spans="1:6">
      <c r="A12526" s="5">
        <v>12508</v>
      </c>
      <c r="B12526" s="22" t="s">
        <v>12446</v>
      </c>
      <c r="C12526" s="13">
        <f t="shared" si="195"/>
        <v>169.95</v>
      </c>
      <c r="D12526" s="3">
        <v>2</v>
      </c>
      <c r="E12526" s="8">
        <v>339.9</v>
      </c>
      <c r="F12526" s="12"/>
    </row>
    <row r="12527" spans="1:6">
      <c r="A12527" s="5">
        <v>12509</v>
      </c>
      <c r="B12527" s="22" t="s">
        <v>12447</v>
      </c>
      <c r="C12527" s="13">
        <f t="shared" si="195"/>
        <v>107.64</v>
      </c>
      <c r="D12527" s="3">
        <v>2</v>
      </c>
      <c r="E12527" s="8">
        <v>215.28</v>
      </c>
      <c r="F12527" s="12"/>
    </row>
    <row r="12528" spans="1:6">
      <c r="A12528" s="5">
        <v>12510</v>
      </c>
      <c r="B12528" s="22" t="s">
        <v>12448</v>
      </c>
      <c r="C12528" s="13">
        <f t="shared" si="195"/>
        <v>33.699999999999996</v>
      </c>
      <c r="D12528" s="3">
        <v>3</v>
      </c>
      <c r="E12528" s="8">
        <v>101.1</v>
      </c>
      <c r="F12528" s="12"/>
    </row>
    <row r="12529" spans="1:6">
      <c r="A12529" s="5">
        <v>12511</v>
      </c>
      <c r="B12529" s="22" t="s">
        <v>12449</v>
      </c>
      <c r="C12529" s="13">
        <f t="shared" si="195"/>
        <v>42.45</v>
      </c>
      <c r="D12529" s="3">
        <v>5</v>
      </c>
      <c r="E12529" s="8">
        <v>212.25</v>
      </c>
      <c r="F12529" s="12"/>
    </row>
    <row r="12530" spans="1:6">
      <c r="A12530" s="5">
        <v>12512</v>
      </c>
      <c r="B12530" s="22" t="s">
        <v>12450</v>
      </c>
      <c r="C12530" s="13">
        <f t="shared" si="195"/>
        <v>42.48</v>
      </c>
      <c r="D12530" s="3">
        <v>4</v>
      </c>
      <c r="E12530" s="8">
        <v>169.92</v>
      </c>
      <c r="F12530" s="12"/>
    </row>
    <row r="12531" spans="1:6">
      <c r="A12531" s="5">
        <v>12513</v>
      </c>
      <c r="B12531" s="22" t="s">
        <v>12451</v>
      </c>
      <c r="C12531" s="13">
        <f t="shared" si="195"/>
        <v>68.95</v>
      </c>
      <c r="D12531" s="3">
        <v>2</v>
      </c>
      <c r="E12531" s="8">
        <v>137.9</v>
      </c>
      <c r="F12531" s="12"/>
    </row>
    <row r="12532" spans="1:6">
      <c r="A12532" s="5">
        <v>12514</v>
      </c>
      <c r="B12532" s="22" t="s">
        <v>12452</v>
      </c>
      <c r="C12532" s="13">
        <f t="shared" si="195"/>
        <v>90.63</v>
      </c>
      <c r="D12532" s="3">
        <v>1</v>
      </c>
      <c r="E12532" s="8">
        <v>90.63</v>
      </c>
      <c r="F12532" s="12"/>
    </row>
    <row r="12533" spans="1:6">
      <c r="A12533" s="5">
        <v>12515</v>
      </c>
      <c r="B12533" s="22" t="s">
        <v>12453</v>
      </c>
      <c r="C12533" s="13">
        <f t="shared" si="195"/>
        <v>37.799999999999997</v>
      </c>
      <c r="D12533" s="3">
        <v>4</v>
      </c>
      <c r="E12533" s="8">
        <v>151.19999999999999</v>
      </c>
      <c r="F12533" s="12"/>
    </row>
    <row r="12534" spans="1:6">
      <c r="A12534" s="5">
        <v>12516</v>
      </c>
      <c r="B12534" s="22" t="s">
        <v>12454</v>
      </c>
      <c r="C12534" s="13">
        <f t="shared" si="195"/>
        <v>30.83</v>
      </c>
      <c r="D12534" s="3">
        <v>4</v>
      </c>
      <c r="E12534" s="8">
        <v>123.32</v>
      </c>
      <c r="F12534" s="12"/>
    </row>
    <row r="12535" spans="1:6">
      <c r="A12535" s="5">
        <v>12517</v>
      </c>
      <c r="B12535" s="22" t="s">
        <v>12455</v>
      </c>
      <c r="C12535" s="13">
        <f t="shared" si="195"/>
        <v>36.08</v>
      </c>
      <c r="D12535" s="3">
        <v>6</v>
      </c>
      <c r="E12535" s="8">
        <v>216.48</v>
      </c>
      <c r="F12535" s="12"/>
    </row>
    <row r="12536" spans="1:6">
      <c r="A12536" s="5">
        <v>12518</v>
      </c>
      <c r="B12536" s="22" t="s">
        <v>12456</v>
      </c>
      <c r="C12536" s="13">
        <f t="shared" si="195"/>
        <v>34.14</v>
      </c>
      <c r="D12536" s="3">
        <v>2</v>
      </c>
      <c r="E12536" s="8">
        <v>68.28</v>
      </c>
      <c r="F12536" s="12"/>
    </row>
    <row r="12537" spans="1:6">
      <c r="A12537" s="5">
        <v>12519</v>
      </c>
      <c r="B12537" s="22" t="s">
        <v>12457</v>
      </c>
      <c r="C12537" s="13">
        <f t="shared" si="195"/>
        <v>77.400000000000006</v>
      </c>
      <c r="D12537" s="3">
        <v>4</v>
      </c>
      <c r="E12537" s="8">
        <v>309.60000000000002</v>
      </c>
      <c r="F12537" s="12"/>
    </row>
    <row r="12538" spans="1:6">
      <c r="A12538" s="5">
        <v>12520</v>
      </c>
      <c r="B12538" s="22" t="s">
        <v>12458</v>
      </c>
      <c r="C12538" s="13">
        <f t="shared" si="195"/>
        <v>83.58</v>
      </c>
      <c r="D12538" s="3">
        <v>2</v>
      </c>
      <c r="E12538" s="8">
        <v>167.16</v>
      </c>
      <c r="F12538" s="12"/>
    </row>
    <row r="12539" spans="1:6">
      <c r="A12539" s="5">
        <v>12521</v>
      </c>
      <c r="B12539" s="22" t="s">
        <v>12459</v>
      </c>
      <c r="C12539" s="13">
        <f t="shared" si="195"/>
        <v>71.78</v>
      </c>
      <c r="D12539" s="3">
        <v>3</v>
      </c>
      <c r="E12539" s="8">
        <v>215.34</v>
      </c>
      <c r="F12539" s="12"/>
    </row>
    <row r="12540" spans="1:6">
      <c r="A12540" s="5">
        <v>12522</v>
      </c>
      <c r="B12540" s="22" t="s">
        <v>12460</v>
      </c>
      <c r="C12540" s="13">
        <f t="shared" si="195"/>
        <v>37.800000000000004</v>
      </c>
      <c r="D12540" s="3">
        <v>3</v>
      </c>
      <c r="E12540" s="8">
        <v>113.4</v>
      </c>
      <c r="F12540" s="12"/>
    </row>
    <row r="12541" spans="1:6">
      <c r="A12541" s="5">
        <v>12523</v>
      </c>
      <c r="B12541" s="22" t="s">
        <v>12461</v>
      </c>
      <c r="C12541" s="13">
        <f t="shared" si="195"/>
        <v>31.95</v>
      </c>
      <c r="D12541" s="3">
        <v>6</v>
      </c>
      <c r="E12541" s="8">
        <v>191.7</v>
      </c>
      <c r="F12541" s="12"/>
    </row>
    <row r="12542" spans="1:6">
      <c r="A12542" s="5">
        <v>12524</v>
      </c>
      <c r="B12542" s="22" t="s">
        <v>12462</v>
      </c>
      <c r="C12542" s="13">
        <f t="shared" si="195"/>
        <v>41.61</v>
      </c>
      <c r="D12542" s="3">
        <v>1</v>
      </c>
      <c r="E12542" s="8">
        <v>41.61</v>
      </c>
      <c r="F12542" s="12"/>
    </row>
    <row r="12543" spans="1:6">
      <c r="A12543" s="5">
        <v>12525</v>
      </c>
      <c r="B12543" s="22" t="s">
        <v>12463</v>
      </c>
      <c r="C12543" s="13">
        <f t="shared" si="195"/>
        <v>5.4700000000000006</v>
      </c>
      <c r="D12543" s="3">
        <v>10</v>
      </c>
      <c r="E12543" s="8">
        <v>54.7</v>
      </c>
      <c r="F12543" s="12"/>
    </row>
    <row r="12544" spans="1:6">
      <c r="A12544" s="5">
        <v>12526</v>
      </c>
      <c r="B12544" s="22" t="s">
        <v>12464</v>
      </c>
      <c r="C12544" s="13">
        <f t="shared" si="195"/>
        <v>6.08</v>
      </c>
      <c r="D12544" s="3">
        <v>8</v>
      </c>
      <c r="E12544" s="8">
        <v>48.64</v>
      </c>
      <c r="F12544" s="12"/>
    </row>
    <row r="12545" spans="1:6">
      <c r="A12545" s="5">
        <v>12527</v>
      </c>
      <c r="B12545" s="22" t="s">
        <v>12465</v>
      </c>
      <c r="C12545" s="13">
        <f t="shared" si="195"/>
        <v>4.5999999999999996</v>
      </c>
      <c r="D12545" s="3">
        <v>9</v>
      </c>
      <c r="E12545" s="8">
        <v>41.4</v>
      </c>
      <c r="F12545" s="12"/>
    </row>
    <row r="12546" spans="1:6">
      <c r="A12546" s="5">
        <v>12528</v>
      </c>
      <c r="B12546" s="22" t="s">
        <v>12466</v>
      </c>
      <c r="C12546" s="13">
        <f t="shared" si="195"/>
        <v>21.28</v>
      </c>
      <c r="D12546" s="3">
        <v>2</v>
      </c>
      <c r="E12546" s="8">
        <v>42.56</v>
      </c>
      <c r="F12546" s="12"/>
    </row>
    <row r="12547" spans="1:6">
      <c r="A12547" s="5">
        <v>12529</v>
      </c>
      <c r="B12547" s="22" t="s">
        <v>12467</v>
      </c>
      <c r="C12547" s="13">
        <f t="shared" ref="C12547:C12610" si="196">E12547/D12547</f>
        <v>11.86</v>
      </c>
      <c r="D12547" s="3">
        <v>7</v>
      </c>
      <c r="E12547" s="8">
        <v>83.02</v>
      </c>
      <c r="F12547" s="12"/>
    </row>
    <row r="12548" spans="1:6">
      <c r="A12548" s="5">
        <v>12530</v>
      </c>
      <c r="B12548" s="22" t="s">
        <v>12468</v>
      </c>
      <c r="C12548" s="13">
        <f t="shared" si="196"/>
        <v>56.95</v>
      </c>
      <c r="D12548" s="3">
        <v>1</v>
      </c>
      <c r="E12548" s="8">
        <v>56.95</v>
      </c>
      <c r="F12548" s="12"/>
    </row>
    <row r="12549" spans="1:6">
      <c r="A12549" s="5">
        <v>12531</v>
      </c>
      <c r="B12549" s="22" t="s">
        <v>12469</v>
      </c>
      <c r="C12549" s="13">
        <f t="shared" si="196"/>
        <v>51.25</v>
      </c>
      <c r="D12549" s="3">
        <v>2</v>
      </c>
      <c r="E12549" s="8">
        <v>102.5</v>
      </c>
      <c r="F12549" s="12"/>
    </row>
    <row r="12550" spans="1:6">
      <c r="A12550" s="5">
        <v>12532</v>
      </c>
      <c r="B12550" s="22" t="s">
        <v>12470</v>
      </c>
      <c r="C12550" s="13">
        <f t="shared" si="196"/>
        <v>7.25</v>
      </c>
      <c r="D12550" s="3">
        <v>7</v>
      </c>
      <c r="E12550" s="8">
        <v>50.75</v>
      </c>
      <c r="F12550" s="12"/>
    </row>
    <row r="12551" spans="1:6">
      <c r="A12551" s="5">
        <v>12533</v>
      </c>
      <c r="B12551" s="22" t="s">
        <v>12471</v>
      </c>
      <c r="C12551" s="13">
        <f t="shared" si="196"/>
        <v>6.58</v>
      </c>
      <c r="D12551" s="3">
        <v>10</v>
      </c>
      <c r="E12551" s="8">
        <v>65.8</v>
      </c>
      <c r="F12551" s="12"/>
    </row>
    <row r="12552" spans="1:6">
      <c r="A12552" s="5">
        <v>12534</v>
      </c>
      <c r="B12552" s="22" t="s">
        <v>12472</v>
      </c>
      <c r="C12552" s="13">
        <f t="shared" si="196"/>
        <v>4.45</v>
      </c>
      <c r="D12552" s="3">
        <v>10</v>
      </c>
      <c r="E12552" s="8">
        <v>44.5</v>
      </c>
      <c r="F12552" s="12"/>
    </row>
    <row r="12553" spans="1:6">
      <c r="A12553" s="5">
        <v>12535</v>
      </c>
      <c r="B12553" s="22" t="s">
        <v>12473</v>
      </c>
      <c r="C12553" s="13">
        <f t="shared" si="196"/>
        <v>22.55</v>
      </c>
      <c r="D12553" s="3">
        <v>7</v>
      </c>
      <c r="E12553" s="8">
        <v>157.85</v>
      </c>
      <c r="F12553" s="12"/>
    </row>
    <row r="12554" spans="1:6">
      <c r="A12554" s="5">
        <v>12536</v>
      </c>
      <c r="B12554" s="22" t="s">
        <v>12474</v>
      </c>
      <c r="C12554" s="13">
        <f t="shared" si="196"/>
        <v>32.46</v>
      </c>
      <c r="D12554" s="3">
        <v>12</v>
      </c>
      <c r="E12554" s="8">
        <v>389.52</v>
      </c>
      <c r="F12554" s="12"/>
    </row>
    <row r="12555" spans="1:6">
      <c r="A12555" s="5">
        <v>12537</v>
      </c>
      <c r="B12555" s="22" t="s">
        <v>12475</v>
      </c>
      <c r="C12555" s="13">
        <f t="shared" si="196"/>
        <v>19.03</v>
      </c>
      <c r="D12555" s="3">
        <v>8</v>
      </c>
      <c r="E12555" s="8">
        <v>152.24</v>
      </c>
      <c r="F12555" s="12"/>
    </row>
    <row r="12556" spans="1:6">
      <c r="A12556" s="5">
        <v>12538</v>
      </c>
      <c r="B12556" s="22" t="s">
        <v>12476</v>
      </c>
      <c r="C12556" s="13">
        <f t="shared" si="196"/>
        <v>43.31</v>
      </c>
      <c r="D12556" s="3">
        <v>5</v>
      </c>
      <c r="E12556" s="8">
        <v>216.55</v>
      </c>
      <c r="F12556" s="12"/>
    </row>
    <row r="12557" spans="1:6">
      <c r="A12557" s="5">
        <v>12539</v>
      </c>
      <c r="B12557" s="22" t="s">
        <v>12477</v>
      </c>
      <c r="C12557" s="13">
        <f t="shared" si="196"/>
        <v>45.6</v>
      </c>
      <c r="D12557" s="3">
        <v>1</v>
      </c>
      <c r="E12557" s="8">
        <v>45.6</v>
      </c>
      <c r="F12557" s="12"/>
    </row>
    <row r="12558" spans="1:6">
      <c r="A12558" s="5">
        <v>12540</v>
      </c>
      <c r="B12558" s="22" t="s">
        <v>12478</v>
      </c>
      <c r="C12558" s="13">
        <f t="shared" si="196"/>
        <v>39.33</v>
      </c>
      <c r="D12558" s="3">
        <v>5</v>
      </c>
      <c r="E12558" s="8">
        <v>196.65</v>
      </c>
      <c r="F12558" s="12"/>
    </row>
    <row r="12559" spans="1:6">
      <c r="A12559" s="5">
        <v>12541</v>
      </c>
      <c r="B12559" s="22" t="s">
        <v>12479</v>
      </c>
      <c r="C12559" s="13">
        <f t="shared" si="196"/>
        <v>25.38</v>
      </c>
      <c r="D12559" s="3">
        <v>6</v>
      </c>
      <c r="E12559" s="8">
        <v>152.28</v>
      </c>
      <c r="F12559" s="12"/>
    </row>
    <row r="12560" spans="1:6">
      <c r="A12560" s="5">
        <v>12542</v>
      </c>
      <c r="B12560" s="22" t="s">
        <v>12480</v>
      </c>
      <c r="C12560" s="13">
        <f t="shared" si="196"/>
        <v>15.88</v>
      </c>
      <c r="D12560" s="3">
        <v>4</v>
      </c>
      <c r="E12560" s="8">
        <v>63.52</v>
      </c>
      <c r="F12560" s="12"/>
    </row>
    <row r="12561" spans="1:6">
      <c r="A12561" s="5">
        <v>12543</v>
      </c>
      <c r="B12561" s="22" t="s">
        <v>12481</v>
      </c>
      <c r="C12561" s="13">
        <f t="shared" si="196"/>
        <v>22.849999999999998</v>
      </c>
      <c r="D12561" s="3">
        <v>12</v>
      </c>
      <c r="E12561" s="8">
        <v>274.2</v>
      </c>
      <c r="F12561" s="12"/>
    </row>
    <row r="12562" spans="1:6">
      <c r="A12562" s="5">
        <v>12544</v>
      </c>
      <c r="B12562" s="22" t="s">
        <v>12482</v>
      </c>
      <c r="C12562" s="13">
        <f t="shared" si="196"/>
        <v>25.36</v>
      </c>
      <c r="D12562" s="3">
        <v>8</v>
      </c>
      <c r="E12562" s="8">
        <v>202.88</v>
      </c>
      <c r="F12562" s="12"/>
    </row>
    <row r="12563" spans="1:6">
      <c r="A12563" s="5">
        <v>12545</v>
      </c>
      <c r="B12563" s="22" t="s">
        <v>12483</v>
      </c>
      <c r="C12563" s="13">
        <f t="shared" si="196"/>
        <v>19.54</v>
      </c>
      <c r="D12563" s="3">
        <v>7</v>
      </c>
      <c r="E12563" s="8">
        <v>136.78</v>
      </c>
      <c r="F12563" s="12"/>
    </row>
    <row r="12564" spans="1:6">
      <c r="A12564" s="5">
        <v>12546</v>
      </c>
      <c r="B12564" s="22" t="s">
        <v>12484</v>
      </c>
      <c r="C12564" s="13">
        <f t="shared" si="196"/>
        <v>22.85</v>
      </c>
      <c r="D12564" s="3">
        <v>2</v>
      </c>
      <c r="E12564" s="8">
        <v>45.7</v>
      </c>
      <c r="F12564" s="12"/>
    </row>
    <row r="12565" spans="1:6">
      <c r="A12565" s="5">
        <v>12547</v>
      </c>
      <c r="B12565" s="22" t="s">
        <v>12485</v>
      </c>
      <c r="C12565" s="13">
        <f t="shared" si="196"/>
        <v>22.400000000000002</v>
      </c>
      <c r="D12565" s="3">
        <v>3</v>
      </c>
      <c r="E12565" s="8">
        <v>67.2</v>
      </c>
      <c r="F12565" s="12"/>
    </row>
    <row r="12566" spans="1:6">
      <c r="A12566" s="5">
        <v>12548</v>
      </c>
      <c r="B12566" s="22" t="s">
        <v>12486</v>
      </c>
      <c r="C12566" s="13">
        <f t="shared" si="196"/>
        <v>37.380000000000003</v>
      </c>
      <c r="D12566" s="3">
        <v>2</v>
      </c>
      <c r="E12566" s="8">
        <v>74.760000000000005</v>
      </c>
      <c r="F12566" s="12"/>
    </row>
    <row r="12567" spans="1:6">
      <c r="A12567" s="5">
        <v>12549</v>
      </c>
      <c r="B12567" s="22" t="s">
        <v>12487</v>
      </c>
      <c r="C12567" s="13">
        <f t="shared" si="196"/>
        <v>10.33</v>
      </c>
      <c r="D12567" s="3">
        <v>6</v>
      </c>
      <c r="E12567" s="8">
        <v>61.98</v>
      </c>
      <c r="F12567" s="12"/>
    </row>
    <row r="12568" spans="1:6">
      <c r="A12568" s="5">
        <v>12550</v>
      </c>
      <c r="B12568" s="22" t="s">
        <v>12488</v>
      </c>
      <c r="C12568" s="13">
        <f t="shared" si="196"/>
        <v>11.74</v>
      </c>
      <c r="D12568" s="3">
        <v>4</v>
      </c>
      <c r="E12568" s="8">
        <v>46.96</v>
      </c>
      <c r="F12568" s="12"/>
    </row>
    <row r="12569" spans="1:6">
      <c r="A12569" s="5">
        <v>12551</v>
      </c>
      <c r="B12569" s="22" t="s">
        <v>12489</v>
      </c>
      <c r="C12569" s="13">
        <f t="shared" si="196"/>
        <v>33.28</v>
      </c>
      <c r="D12569" s="3">
        <v>4</v>
      </c>
      <c r="E12569" s="8">
        <v>133.12</v>
      </c>
      <c r="F12569" s="12"/>
    </row>
    <row r="12570" spans="1:6">
      <c r="A12570" s="5">
        <v>12552</v>
      </c>
      <c r="B12570" s="22" t="s">
        <v>12490</v>
      </c>
      <c r="C12570" s="13">
        <f t="shared" si="196"/>
        <v>10.199999999999999</v>
      </c>
      <c r="D12570" s="3">
        <v>5</v>
      </c>
      <c r="E12570" s="8">
        <v>51</v>
      </c>
      <c r="F12570" s="12"/>
    </row>
    <row r="12571" spans="1:6">
      <c r="A12571" s="5">
        <v>12553</v>
      </c>
      <c r="B12571" s="22" t="s">
        <v>12491</v>
      </c>
      <c r="C12571" s="13">
        <f t="shared" si="196"/>
        <v>18.95</v>
      </c>
      <c r="D12571" s="3">
        <v>4</v>
      </c>
      <c r="E12571" s="8">
        <v>75.8</v>
      </c>
      <c r="F12571" s="12"/>
    </row>
    <row r="12572" spans="1:6">
      <c r="A12572" s="5">
        <v>12554</v>
      </c>
      <c r="B12572" s="22" t="s">
        <v>12492</v>
      </c>
      <c r="C12572" s="13">
        <f t="shared" si="196"/>
        <v>10.6</v>
      </c>
      <c r="D12572" s="3">
        <v>2</v>
      </c>
      <c r="E12572" s="8">
        <v>21.2</v>
      </c>
      <c r="F12572" s="12"/>
    </row>
    <row r="12573" spans="1:6">
      <c r="A12573" s="5">
        <v>12555</v>
      </c>
      <c r="B12573" s="22" t="s">
        <v>12493</v>
      </c>
      <c r="C12573" s="13">
        <f t="shared" si="196"/>
        <v>22.76</v>
      </c>
      <c r="D12573" s="3">
        <v>1</v>
      </c>
      <c r="E12573" s="8">
        <v>22.76</v>
      </c>
      <c r="F12573" s="12"/>
    </row>
    <row r="12574" spans="1:6">
      <c r="A12574" s="5">
        <v>12556</v>
      </c>
      <c r="B12574" s="22" t="s">
        <v>12494</v>
      </c>
      <c r="C12574" s="13">
        <f t="shared" si="196"/>
        <v>58.25</v>
      </c>
      <c r="D12574" s="3">
        <v>1</v>
      </c>
      <c r="E12574" s="8">
        <v>58.25</v>
      </c>
      <c r="F12574" s="12"/>
    </row>
    <row r="12575" spans="1:6">
      <c r="A12575" s="5">
        <v>12557</v>
      </c>
      <c r="B12575" s="22" t="s">
        <v>12495</v>
      </c>
      <c r="C12575" s="13">
        <f t="shared" si="196"/>
        <v>20.43</v>
      </c>
      <c r="D12575" s="3">
        <v>6</v>
      </c>
      <c r="E12575" s="8">
        <v>122.58</v>
      </c>
      <c r="F12575" s="12"/>
    </row>
    <row r="12576" spans="1:6">
      <c r="A12576" s="5">
        <v>12558</v>
      </c>
      <c r="B12576" s="22" t="s">
        <v>12496</v>
      </c>
      <c r="C12576" s="13">
        <f t="shared" si="196"/>
        <v>27.2</v>
      </c>
      <c r="D12576" s="3">
        <v>3</v>
      </c>
      <c r="E12576" s="8">
        <v>81.599999999999994</v>
      </c>
      <c r="F12576" s="12"/>
    </row>
    <row r="12577" spans="1:6">
      <c r="A12577" s="5">
        <v>12559</v>
      </c>
      <c r="B12577" s="22" t="s">
        <v>12497</v>
      </c>
      <c r="C12577" s="13">
        <f t="shared" si="196"/>
        <v>21.63</v>
      </c>
      <c r="D12577" s="3">
        <v>1</v>
      </c>
      <c r="E12577" s="8">
        <v>21.63</v>
      </c>
      <c r="F12577" s="12"/>
    </row>
    <row r="12578" spans="1:6">
      <c r="A12578" s="5">
        <v>12560</v>
      </c>
      <c r="B12578" s="22" t="s">
        <v>12498</v>
      </c>
      <c r="C12578" s="13">
        <f t="shared" si="196"/>
        <v>81.36</v>
      </c>
      <c r="D12578" s="3">
        <v>2</v>
      </c>
      <c r="E12578" s="8">
        <v>162.72</v>
      </c>
      <c r="F12578" s="12"/>
    </row>
    <row r="12579" spans="1:6">
      <c r="A12579" s="5">
        <v>12561</v>
      </c>
      <c r="B12579" s="22" t="s">
        <v>12498</v>
      </c>
      <c r="C12579" s="13">
        <f t="shared" si="196"/>
        <v>77.81</v>
      </c>
      <c r="D12579" s="3">
        <v>1</v>
      </c>
      <c r="E12579" s="8">
        <v>77.81</v>
      </c>
      <c r="F12579" s="12"/>
    </row>
    <row r="12580" spans="1:6">
      <c r="A12580" s="5">
        <v>12562</v>
      </c>
      <c r="B12580" s="22" t="s">
        <v>12499</v>
      </c>
      <c r="C12580" s="13">
        <f t="shared" si="196"/>
        <v>53.66</v>
      </c>
      <c r="D12580" s="3">
        <v>4</v>
      </c>
      <c r="E12580" s="8">
        <v>214.64</v>
      </c>
      <c r="F12580" s="12"/>
    </row>
    <row r="12581" spans="1:6">
      <c r="A12581" s="5">
        <v>12563</v>
      </c>
      <c r="B12581" s="22" t="s">
        <v>12500</v>
      </c>
      <c r="C12581" s="13">
        <f t="shared" si="196"/>
        <v>58.75</v>
      </c>
      <c r="D12581" s="3">
        <v>2</v>
      </c>
      <c r="E12581" s="8">
        <v>117.5</v>
      </c>
      <c r="F12581" s="12"/>
    </row>
    <row r="12582" spans="1:6">
      <c r="A12582" s="5">
        <v>12564</v>
      </c>
      <c r="B12582" s="22" t="s">
        <v>12501</v>
      </c>
      <c r="C12582" s="13">
        <f t="shared" si="196"/>
        <v>25.11</v>
      </c>
      <c r="D12582" s="3">
        <v>4</v>
      </c>
      <c r="E12582" s="8">
        <v>100.44</v>
      </c>
      <c r="F12582" s="12"/>
    </row>
    <row r="12583" spans="1:6">
      <c r="A12583" s="5">
        <v>12565</v>
      </c>
      <c r="B12583" s="22" t="s">
        <v>12502</v>
      </c>
      <c r="C12583" s="13">
        <f t="shared" si="196"/>
        <v>28.69</v>
      </c>
      <c r="D12583" s="3">
        <v>4</v>
      </c>
      <c r="E12583" s="8">
        <v>114.76</v>
      </c>
      <c r="F12583" s="12"/>
    </row>
    <row r="12584" spans="1:6">
      <c r="A12584" s="5">
        <v>12566</v>
      </c>
      <c r="B12584" s="22" t="s">
        <v>12503</v>
      </c>
      <c r="C12584" s="13">
        <f t="shared" si="196"/>
        <v>33.130000000000003</v>
      </c>
      <c r="D12584" s="3">
        <v>2</v>
      </c>
      <c r="E12584" s="8">
        <v>66.260000000000005</v>
      </c>
      <c r="F12584" s="12"/>
    </row>
    <row r="12585" spans="1:6">
      <c r="A12585" s="5">
        <v>12567</v>
      </c>
      <c r="B12585" s="22" t="s">
        <v>12504</v>
      </c>
      <c r="C12585" s="13">
        <f t="shared" si="196"/>
        <v>34.25</v>
      </c>
      <c r="D12585" s="3">
        <v>3</v>
      </c>
      <c r="E12585" s="8">
        <v>102.75</v>
      </c>
      <c r="F12585" s="12"/>
    </row>
    <row r="12586" spans="1:6">
      <c r="A12586" s="5">
        <v>12568</v>
      </c>
      <c r="B12586" s="22" t="s">
        <v>12505</v>
      </c>
      <c r="C12586" s="13">
        <f t="shared" si="196"/>
        <v>25.66</v>
      </c>
      <c r="D12586" s="3">
        <v>11</v>
      </c>
      <c r="E12586" s="8">
        <v>282.26</v>
      </c>
      <c r="F12586" s="12"/>
    </row>
    <row r="12587" spans="1:6">
      <c r="A12587" s="5">
        <v>12569</v>
      </c>
      <c r="B12587" s="22" t="s">
        <v>12506</v>
      </c>
      <c r="C12587" s="13">
        <f t="shared" si="196"/>
        <v>23.23</v>
      </c>
      <c r="D12587" s="3">
        <v>20</v>
      </c>
      <c r="E12587" s="8">
        <v>464.6</v>
      </c>
      <c r="F12587" s="12"/>
    </row>
    <row r="12588" spans="1:6">
      <c r="A12588" s="5">
        <v>12570</v>
      </c>
      <c r="B12588" s="22" t="s">
        <v>12507</v>
      </c>
      <c r="C12588" s="13">
        <f t="shared" si="196"/>
        <v>22.55</v>
      </c>
      <c r="D12588" s="3">
        <v>14</v>
      </c>
      <c r="E12588" s="8">
        <v>315.7</v>
      </c>
      <c r="F12588" s="12"/>
    </row>
    <row r="12589" spans="1:6">
      <c r="A12589" s="5">
        <v>12571</v>
      </c>
      <c r="B12589" s="22" t="s">
        <v>12508</v>
      </c>
      <c r="C12589" s="13">
        <f t="shared" si="196"/>
        <v>15.38</v>
      </c>
      <c r="D12589" s="3">
        <v>2</v>
      </c>
      <c r="E12589" s="8">
        <v>30.76</v>
      </c>
      <c r="F12589" s="12"/>
    </row>
    <row r="12590" spans="1:6">
      <c r="A12590" s="5">
        <v>12572</v>
      </c>
      <c r="B12590" s="22" t="s">
        <v>12509</v>
      </c>
      <c r="C12590" s="13">
        <f t="shared" si="196"/>
        <v>122.85</v>
      </c>
      <c r="D12590" s="3">
        <v>2</v>
      </c>
      <c r="E12590" s="8">
        <v>245.7</v>
      </c>
      <c r="F12590" s="12"/>
    </row>
    <row r="12591" spans="1:6">
      <c r="A12591" s="5">
        <v>12573</v>
      </c>
      <c r="B12591" s="22" t="s">
        <v>12510</v>
      </c>
      <c r="C12591" s="13">
        <f t="shared" si="196"/>
        <v>144.75</v>
      </c>
      <c r="D12591" s="3">
        <v>2</v>
      </c>
      <c r="E12591" s="8">
        <v>289.5</v>
      </c>
      <c r="F12591" s="12"/>
    </row>
    <row r="12592" spans="1:6">
      <c r="A12592" s="5">
        <v>12574</v>
      </c>
      <c r="B12592" s="22" t="s">
        <v>12511</v>
      </c>
      <c r="C12592" s="13">
        <f t="shared" si="196"/>
        <v>110.5</v>
      </c>
      <c r="D12592" s="3">
        <v>2</v>
      </c>
      <c r="E12592" s="8">
        <v>221</v>
      </c>
      <c r="F12592" s="12"/>
    </row>
    <row r="12593" spans="1:6">
      <c r="A12593" s="5">
        <v>12575</v>
      </c>
      <c r="B12593" s="22" t="s">
        <v>12512</v>
      </c>
      <c r="C12593" s="13">
        <f t="shared" si="196"/>
        <v>97.3</v>
      </c>
      <c r="D12593" s="3">
        <v>2</v>
      </c>
      <c r="E12593" s="8">
        <v>194.6</v>
      </c>
      <c r="F12593" s="12"/>
    </row>
    <row r="12594" spans="1:6">
      <c r="A12594" s="5">
        <v>12576</v>
      </c>
      <c r="B12594" s="22" t="s">
        <v>12513</v>
      </c>
      <c r="C12594" s="13">
        <f t="shared" si="196"/>
        <v>113.51</v>
      </c>
      <c r="D12594" s="3">
        <v>1</v>
      </c>
      <c r="E12594" s="8">
        <v>113.51</v>
      </c>
      <c r="F12594" s="12"/>
    </row>
    <row r="12595" spans="1:6">
      <c r="A12595" s="5">
        <v>12577</v>
      </c>
      <c r="B12595" s="22" t="s">
        <v>12514</v>
      </c>
      <c r="C12595" s="13">
        <f t="shared" si="196"/>
        <v>182.06</v>
      </c>
      <c r="D12595" s="3">
        <v>1</v>
      </c>
      <c r="E12595" s="8">
        <v>182.06</v>
      </c>
      <c r="F12595" s="12"/>
    </row>
    <row r="12596" spans="1:6">
      <c r="A12596" s="5">
        <v>12578</v>
      </c>
      <c r="B12596" s="22" t="s">
        <v>2310</v>
      </c>
      <c r="C12596" s="13">
        <f t="shared" si="196"/>
        <v>18.809999999999999</v>
      </c>
      <c r="D12596" s="3">
        <v>2</v>
      </c>
      <c r="E12596" s="8">
        <v>37.619999999999997</v>
      </c>
      <c r="F12596" s="12"/>
    </row>
    <row r="12597" spans="1:6">
      <c r="A12597" s="5">
        <v>12579</v>
      </c>
      <c r="B12597" s="22" t="s">
        <v>12515</v>
      </c>
      <c r="C12597" s="13">
        <f t="shared" si="196"/>
        <v>11.1</v>
      </c>
      <c r="D12597" s="3">
        <v>4</v>
      </c>
      <c r="E12597" s="8">
        <v>44.4</v>
      </c>
      <c r="F12597" s="12"/>
    </row>
    <row r="12598" spans="1:6">
      <c r="A12598" s="5">
        <v>12580</v>
      </c>
      <c r="B12598" s="22" t="s">
        <v>12516</v>
      </c>
      <c r="C12598" s="13">
        <f t="shared" si="196"/>
        <v>13.450000000000001</v>
      </c>
      <c r="D12598" s="3">
        <v>3</v>
      </c>
      <c r="E12598" s="8">
        <v>40.35</v>
      </c>
      <c r="F12598" s="12"/>
    </row>
    <row r="12599" spans="1:6">
      <c r="A12599" s="5">
        <v>12581</v>
      </c>
      <c r="B12599" s="22" t="s">
        <v>12517</v>
      </c>
      <c r="C12599" s="13">
        <f t="shared" si="196"/>
        <v>75.75</v>
      </c>
      <c r="D12599" s="3">
        <v>1</v>
      </c>
      <c r="E12599" s="8">
        <v>75.75</v>
      </c>
      <c r="F12599" s="12"/>
    </row>
    <row r="12600" spans="1:6">
      <c r="A12600" s="5">
        <v>12582</v>
      </c>
      <c r="B12600" s="22" t="s">
        <v>12518</v>
      </c>
      <c r="C12600" s="13">
        <f t="shared" si="196"/>
        <v>37.08</v>
      </c>
      <c r="D12600" s="3">
        <v>4</v>
      </c>
      <c r="E12600" s="8">
        <v>148.32</v>
      </c>
      <c r="F12600" s="12"/>
    </row>
    <row r="12601" spans="1:6">
      <c r="A12601" s="5">
        <v>12583</v>
      </c>
      <c r="B12601" s="22" t="s">
        <v>12519</v>
      </c>
      <c r="C12601" s="13">
        <f t="shared" si="196"/>
        <v>41.23</v>
      </c>
      <c r="D12601" s="3">
        <v>2</v>
      </c>
      <c r="E12601" s="8">
        <v>82.46</v>
      </c>
      <c r="F12601" s="12"/>
    </row>
    <row r="12602" spans="1:6">
      <c r="A12602" s="5">
        <v>12584</v>
      </c>
      <c r="B12602" s="22" t="s">
        <v>12520</v>
      </c>
      <c r="C12602" s="13">
        <f t="shared" si="196"/>
        <v>24.5</v>
      </c>
      <c r="D12602" s="3">
        <v>6</v>
      </c>
      <c r="E12602" s="8">
        <v>147</v>
      </c>
      <c r="F12602" s="12"/>
    </row>
    <row r="12603" spans="1:6">
      <c r="A12603" s="5">
        <v>12585</v>
      </c>
      <c r="B12603" s="22" t="s">
        <v>12521</v>
      </c>
      <c r="C12603" s="13">
        <f t="shared" si="196"/>
        <v>23.18</v>
      </c>
      <c r="D12603" s="3">
        <v>4</v>
      </c>
      <c r="E12603" s="8">
        <v>92.72</v>
      </c>
      <c r="F12603" s="12"/>
    </row>
    <row r="12604" spans="1:6">
      <c r="A12604" s="5">
        <v>12586</v>
      </c>
      <c r="B12604" s="22" t="s">
        <v>12522</v>
      </c>
      <c r="C12604" s="13">
        <f t="shared" si="196"/>
        <v>14.58</v>
      </c>
      <c r="D12604" s="3">
        <v>4</v>
      </c>
      <c r="E12604" s="8">
        <v>58.32</v>
      </c>
      <c r="F12604" s="12"/>
    </row>
    <row r="12605" spans="1:6">
      <c r="A12605" s="5">
        <v>12587</v>
      </c>
      <c r="B12605" s="22" t="s">
        <v>12523</v>
      </c>
      <c r="C12605" s="13">
        <f t="shared" si="196"/>
        <v>49.78</v>
      </c>
      <c r="D12605" s="3">
        <v>4</v>
      </c>
      <c r="E12605" s="8">
        <v>199.12</v>
      </c>
      <c r="F12605" s="12"/>
    </row>
    <row r="12606" spans="1:6">
      <c r="A12606" s="5">
        <v>12588</v>
      </c>
      <c r="B12606" s="22" t="s">
        <v>12524</v>
      </c>
      <c r="C12606" s="13">
        <f t="shared" si="196"/>
        <v>7.63</v>
      </c>
      <c r="D12606" s="3">
        <v>5</v>
      </c>
      <c r="E12606" s="8">
        <v>38.15</v>
      </c>
      <c r="F12606" s="12"/>
    </row>
    <row r="12607" spans="1:6">
      <c r="A12607" s="5">
        <v>12589</v>
      </c>
      <c r="B12607" s="22" t="s">
        <v>12525</v>
      </c>
      <c r="C12607" s="13">
        <f t="shared" si="196"/>
        <v>25.55</v>
      </c>
      <c r="D12607" s="3">
        <v>1</v>
      </c>
      <c r="E12607" s="8">
        <v>25.55</v>
      </c>
      <c r="F12607" s="12"/>
    </row>
    <row r="12608" spans="1:6">
      <c r="A12608" s="5">
        <v>12590</v>
      </c>
      <c r="B12608" s="22" t="s">
        <v>12526</v>
      </c>
      <c r="C12608" s="13">
        <f t="shared" si="196"/>
        <v>45.51</v>
      </c>
      <c r="D12608" s="3">
        <v>3</v>
      </c>
      <c r="E12608" s="8">
        <v>136.53</v>
      </c>
      <c r="F12608" s="12"/>
    </row>
    <row r="12609" spans="1:6">
      <c r="A12609" s="5">
        <v>12591</v>
      </c>
      <c r="B12609" s="22" t="s">
        <v>12527</v>
      </c>
      <c r="C12609" s="13">
        <f t="shared" si="196"/>
        <v>70.849999999999994</v>
      </c>
      <c r="D12609" s="3">
        <v>1</v>
      </c>
      <c r="E12609" s="8">
        <v>70.849999999999994</v>
      </c>
      <c r="F12609" s="12"/>
    </row>
    <row r="12610" spans="1:6">
      <c r="A12610" s="5">
        <v>12592</v>
      </c>
      <c r="B12610" s="22" t="s">
        <v>12528</v>
      </c>
      <c r="C12610" s="13">
        <f t="shared" si="196"/>
        <v>46.26</v>
      </c>
      <c r="D12610" s="3">
        <v>2</v>
      </c>
      <c r="E12610" s="8">
        <v>92.52</v>
      </c>
      <c r="F12610" s="12"/>
    </row>
    <row r="12611" spans="1:6">
      <c r="A12611" s="5">
        <v>12593</v>
      </c>
      <c r="B12611" s="22" t="s">
        <v>12529</v>
      </c>
      <c r="C12611" s="13">
        <f t="shared" ref="C12611:C12674" si="197">E12611/D12611</f>
        <v>93.66</v>
      </c>
      <c r="D12611" s="3">
        <v>2</v>
      </c>
      <c r="E12611" s="8">
        <v>187.32</v>
      </c>
      <c r="F12611" s="12"/>
    </row>
    <row r="12612" spans="1:6">
      <c r="A12612" s="5">
        <v>12594</v>
      </c>
      <c r="B12612" s="22" t="s">
        <v>12530</v>
      </c>
      <c r="C12612" s="13">
        <f t="shared" si="197"/>
        <v>58.03</v>
      </c>
      <c r="D12612" s="3">
        <v>1</v>
      </c>
      <c r="E12612" s="8">
        <v>58.03</v>
      </c>
      <c r="F12612" s="12"/>
    </row>
    <row r="12613" spans="1:6">
      <c r="A12613" s="5">
        <v>12595</v>
      </c>
      <c r="B12613" s="22" t="s">
        <v>12531</v>
      </c>
      <c r="C12613" s="13">
        <f t="shared" si="197"/>
        <v>46.199999999999996</v>
      </c>
      <c r="D12613" s="3">
        <v>3</v>
      </c>
      <c r="E12613" s="8">
        <v>138.6</v>
      </c>
      <c r="F12613" s="12"/>
    </row>
    <row r="12614" spans="1:6">
      <c r="A12614" s="5">
        <v>12596</v>
      </c>
      <c r="B12614" s="22" t="s">
        <v>12532</v>
      </c>
      <c r="C12614" s="13">
        <f t="shared" si="197"/>
        <v>42.550000000000004</v>
      </c>
      <c r="D12614" s="3">
        <v>3</v>
      </c>
      <c r="E12614" s="8">
        <v>127.65</v>
      </c>
      <c r="F12614" s="12"/>
    </row>
    <row r="12615" spans="1:6">
      <c r="A12615" s="5">
        <v>12597</v>
      </c>
      <c r="B12615" s="22" t="s">
        <v>12533</v>
      </c>
      <c r="C12615" s="13">
        <f t="shared" si="197"/>
        <v>25.55</v>
      </c>
      <c r="D12615" s="3">
        <v>3</v>
      </c>
      <c r="E12615" s="8">
        <v>76.650000000000006</v>
      </c>
      <c r="F12615" s="12"/>
    </row>
    <row r="12616" spans="1:6">
      <c r="A12616" s="5">
        <v>12598</v>
      </c>
      <c r="B12616" s="22" t="s">
        <v>12534</v>
      </c>
      <c r="C12616" s="13">
        <f t="shared" si="197"/>
        <v>47.05</v>
      </c>
      <c r="D12616" s="3">
        <v>2</v>
      </c>
      <c r="E12616" s="8">
        <v>94.1</v>
      </c>
      <c r="F12616" s="12"/>
    </row>
    <row r="12617" spans="1:6">
      <c r="A12617" s="5">
        <v>12599</v>
      </c>
      <c r="B12617" s="22" t="s">
        <v>12535</v>
      </c>
      <c r="C12617" s="13">
        <f t="shared" si="197"/>
        <v>69.59</v>
      </c>
      <c r="D12617" s="3">
        <v>1</v>
      </c>
      <c r="E12617" s="8">
        <v>69.59</v>
      </c>
      <c r="F12617" s="12"/>
    </row>
    <row r="12618" spans="1:6">
      <c r="A12618" s="5">
        <v>12600</v>
      </c>
      <c r="B12618" s="22" t="s">
        <v>12536</v>
      </c>
      <c r="C12618" s="13">
        <f t="shared" si="197"/>
        <v>45.79</v>
      </c>
      <c r="D12618" s="3">
        <v>3</v>
      </c>
      <c r="E12618" s="8">
        <v>137.37</v>
      </c>
      <c r="F12618" s="12"/>
    </row>
    <row r="12619" spans="1:6">
      <c r="A12619" s="5">
        <v>12601</v>
      </c>
      <c r="B12619" s="22" t="s">
        <v>12537</v>
      </c>
      <c r="C12619" s="13">
        <f t="shared" si="197"/>
        <v>42.75</v>
      </c>
      <c r="D12619" s="3">
        <v>2</v>
      </c>
      <c r="E12619" s="8">
        <v>85.5</v>
      </c>
      <c r="F12619" s="12"/>
    </row>
    <row r="12620" spans="1:6">
      <c r="A12620" s="5">
        <v>12602</v>
      </c>
      <c r="B12620" s="22" t="s">
        <v>12538</v>
      </c>
      <c r="C12620" s="13">
        <f t="shared" si="197"/>
        <v>20.7</v>
      </c>
      <c r="D12620" s="3">
        <v>4</v>
      </c>
      <c r="E12620" s="8">
        <v>82.8</v>
      </c>
      <c r="F12620" s="12"/>
    </row>
    <row r="12621" spans="1:6">
      <c r="A12621" s="5">
        <v>12603</v>
      </c>
      <c r="B12621" s="22" t="s">
        <v>12539</v>
      </c>
      <c r="C12621" s="13">
        <f t="shared" si="197"/>
        <v>73.73</v>
      </c>
      <c r="D12621" s="3">
        <v>1</v>
      </c>
      <c r="E12621" s="8">
        <v>73.73</v>
      </c>
      <c r="F12621" s="12"/>
    </row>
    <row r="12622" spans="1:6">
      <c r="A12622" s="5">
        <v>12604</v>
      </c>
      <c r="B12622" s="22" t="s">
        <v>12540</v>
      </c>
      <c r="C12622" s="13">
        <f t="shared" si="197"/>
        <v>35.340000000000003</v>
      </c>
      <c r="D12622" s="3">
        <v>2</v>
      </c>
      <c r="E12622" s="8">
        <v>70.680000000000007</v>
      </c>
      <c r="F12622" s="12"/>
    </row>
    <row r="12623" spans="1:6">
      <c r="A12623" s="5">
        <v>12605</v>
      </c>
      <c r="B12623" s="22" t="s">
        <v>12541</v>
      </c>
      <c r="C12623" s="13">
        <f t="shared" si="197"/>
        <v>14.65</v>
      </c>
      <c r="D12623" s="3">
        <v>7</v>
      </c>
      <c r="E12623" s="8">
        <v>102.55</v>
      </c>
      <c r="F12623" s="12"/>
    </row>
    <row r="12624" spans="1:6">
      <c r="A12624" s="5">
        <v>12606</v>
      </c>
      <c r="B12624" s="22" t="s">
        <v>12542</v>
      </c>
      <c r="C12624" s="13">
        <f t="shared" si="197"/>
        <v>5.5</v>
      </c>
      <c r="D12624" s="3">
        <v>5</v>
      </c>
      <c r="E12624" s="8">
        <v>27.5</v>
      </c>
      <c r="F12624" s="12"/>
    </row>
    <row r="12625" spans="1:6">
      <c r="A12625" s="5">
        <v>12607</v>
      </c>
      <c r="B12625" s="22" t="s">
        <v>12543</v>
      </c>
      <c r="C12625" s="13">
        <f t="shared" si="197"/>
        <v>2.33</v>
      </c>
      <c r="D12625" s="3">
        <v>8</v>
      </c>
      <c r="E12625" s="8">
        <v>18.64</v>
      </c>
      <c r="F12625" s="12"/>
    </row>
    <row r="12626" spans="1:6">
      <c r="A12626" s="5">
        <v>12608</v>
      </c>
      <c r="B12626" s="22" t="s">
        <v>12544</v>
      </c>
      <c r="C12626" s="13">
        <f t="shared" si="197"/>
        <v>11.6</v>
      </c>
      <c r="D12626" s="3">
        <v>6</v>
      </c>
      <c r="E12626" s="8">
        <v>69.599999999999994</v>
      </c>
      <c r="F12626" s="12"/>
    </row>
    <row r="12627" spans="1:6">
      <c r="A12627" s="5">
        <v>12609</v>
      </c>
      <c r="B12627" s="22" t="s">
        <v>12545</v>
      </c>
      <c r="C12627" s="13">
        <f t="shared" si="197"/>
        <v>14.7</v>
      </c>
      <c r="D12627" s="3">
        <v>2</v>
      </c>
      <c r="E12627" s="8">
        <v>29.4</v>
      </c>
      <c r="F12627" s="12"/>
    </row>
    <row r="12628" spans="1:6">
      <c r="A12628" s="5">
        <v>12610</v>
      </c>
      <c r="B12628" s="22" t="s">
        <v>12546</v>
      </c>
      <c r="C12628" s="13">
        <f t="shared" si="197"/>
        <v>5.03</v>
      </c>
      <c r="D12628" s="3">
        <v>4</v>
      </c>
      <c r="E12628" s="8">
        <v>20.12</v>
      </c>
      <c r="F12628" s="12"/>
    </row>
    <row r="12629" spans="1:6">
      <c r="A12629" s="5">
        <v>12611</v>
      </c>
      <c r="B12629" s="22" t="s">
        <v>12547</v>
      </c>
      <c r="C12629" s="13">
        <f t="shared" si="197"/>
        <v>41.3</v>
      </c>
      <c r="D12629" s="3">
        <v>9</v>
      </c>
      <c r="E12629" s="8">
        <v>371.7</v>
      </c>
      <c r="F12629" s="12"/>
    </row>
    <row r="12630" spans="1:6">
      <c r="A12630" s="5">
        <v>12612</v>
      </c>
      <c r="B12630" s="22" t="s">
        <v>12548</v>
      </c>
      <c r="C12630" s="13">
        <f t="shared" si="197"/>
        <v>7.5299999999999994</v>
      </c>
      <c r="D12630" s="3">
        <v>5</v>
      </c>
      <c r="E12630" s="8">
        <v>37.65</v>
      </c>
      <c r="F12630" s="12"/>
    </row>
    <row r="12631" spans="1:6">
      <c r="A12631" s="5">
        <v>12613</v>
      </c>
      <c r="B12631" s="22" t="s">
        <v>12549</v>
      </c>
      <c r="C12631" s="13">
        <f t="shared" si="197"/>
        <v>36.33</v>
      </c>
      <c r="D12631" s="3">
        <v>2</v>
      </c>
      <c r="E12631" s="8">
        <v>72.66</v>
      </c>
      <c r="F12631" s="12"/>
    </row>
    <row r="12632" spans="1:6">
      <c r="A12632" s="5">
        <v>12614</v>
      </c>
      <c r="B12632" s="22" t="s">
        <v>12550</v>
      </c>
      <c r="C12632" s="13">
        <f t="shared" si="197"/>
        <v>4.79</v>
      </c>
      <c r="D12632" s="3">
        <v>7</v>
      </c>
      <c r="E12632" s="8">
        <v>33.53</v>
      </c>
      <c r="F12632" s="12"/>
    </row>
    <row r="12633" spans="1:6">
      <c r="A12633" s="5">
        <v>12615</v>
      </c>
      <c r="B12633" s="22" t="s">
        <v>12551</v>
      </c>
      <c r="C12633" s="13">
        <f t="shared" si="197"/>
        <v>42.68</v>
      </c>
      <c r="D12633" s="3">
        <v>2</v>
      </c>
      <c r="E12633" s="8">
        <v>85.36</v>
      </c>
      <c r="F12633" s="12"/>
    </row>
    <row r="12634" spans="1:6">
      <c r="A12634" s="5">
        <v>12616</v>
      </c>
      <c r="B12634" s="22" t="s">
        <v>12552</v>
      </c>
      <c r="C12634" s="13">
        <f t="shared" si="197"/>
        <v>34.35</v>
      </c>
      <c r="D12634" s="3">
        <v>4</v>
      </c>
      <c r="E12634" s="8">
        <v>137.4</v>
      </c>
      <c r="F12634" s="12"/>
    </row>
    <row r="12635" spans="1:6">
      <c r="A12635" s="5">
        <v>12617</v>
      </c>
      <c r="B12635" s="22" t="s">
        <v>12553</v>
      </c>
      <c r="C12635" s="13">
        <f t="shared" si="197"/>
        <v>75.56</v>
      </c>
      <c r="D12635" s="3">
        <v>3</v>
      </c>
      <c r="E12635" s="8">
        <v>226.68</v>
      </c>
      <c r="F12635" s="12"/>
    </row>
    <row r="12636" spans="1:6">
      <c r="A12636" s="5">
        <v>12618</v>
      </c>
      <c r="B12636" s="22" t="s">
        <v>12554</v>
      </c>
      <c r="C12636" s="13">
        <f t="shared" si="197"/>
        <v>96.21</v>
      </c>
      <c r="D12636" s="3">
        <v>2</v>
      </c>
      <c r="E12636" s="8">
        <v>192.42</v>
      </c>
      <c r="F12636" s="12"/>
    </row>
    <row r="12637" spans="1:6">
      <c r="A12637" s="5">
        <v>12619</v>
      </c>
      <c r="B12637" s="22" t="s">
        <v>12555</v>
      </c>
      <c r="C12637" s="13">
        <f t="shared" si="197"/>
        <v>64.55</v>
      </c>
      <c r="D12637" s="3">
        <v>2</v>
      </c>
      <c r="E12637" s="8">
        <v>129.1</v>
      </c>
      <c r="F12637" s="12"/>
    </row>
    <row r="12638" spans="1:6">
      <c r="A12638" s="5">
        <v>12620</v>
      </c>
      <c r="B12638" s="22" t="s">
        <v>12556</v>
      </c>
      <c r="C12638" s="13">
        <f t="shared" si="197"/>
        <v>21.85</v>
      </c>
      <c r="D12638" s="3">
        <v>2</v>
      </c>
      <c r="E12638" s="8">
        <v>43.7</v>
      </c>
      <c r="F12638" s="12"/>
    </row>
    <row r="12639" spans="1:6">
      <c r="A12639" s="5">
        <v>12621</v>
      </c>
      <c r="B12639" s="22" t="s">
        <v>12557</v>
      </c>
      <c r="C12639" s="13">
        <f t="shared" si="197"/>
        <v>9.129999999999999</v>
      </c>
      <c r="D12639" s="3">
        <v>10</v>
      </c>
      <c r="E12639" s="8">
        <v>91.3</v>
      </c>
      <c r="F12639" s="12"/>
    </row>
    <row r="12640" spans="1:6">
      <c r="A12640" s="5">
        <v>12622</v>
      </c>
      <c r="B12640" s="22" t="s">
        <v>12558</v>
      </c>
      <c r="C12640" s="13">
        <f t="shared" si="197"/>
        <v>6.38</v>
      </c>
      <c r="D12640" s="3">
        <v>5</v>
      </c>
      <c r="E12640" s="8">
        <v>31.9</v>
      </c>
      <c r="F12640" s="12"/>
    </row>
    <row r="12641" spans="1:6">
      <c r="A12641" s="5">
        <v>12623</v>
      </c>
      <c r="B12641" s="22" t="s">
        <v>12559</v>
      </c>
      <c r="C12641" s="13">
        <f t="shared" si="197"/>
        <v>8.25</v>
      </c>
      <c r="D12641" s="3">
        <v>3</v>
      </c>
      <c r="E12641" s="8">
        <v>24.75</v>
      </c>
      <c r="F12641" s="12"/>
    </row>
    <row r="12642" spans="1:6">
      <c r="A12642" s="5">
        <v>12624</v>
      </c>
      <c r="B12642" s="22" t="s">
        <v>12560</v>
      </c>
      <c r="C12642" s="13">
        <f t="shared" si="197"/>
        <v>9.4499999999999993</v>
      </c>
      <c r="D12642" s="3">
        <v>2</v>
      </c>
      <c r="E12642" s="8">
        <v>18.899999999999999</v>
      </c>
      <c r="F12642" s="12"/>
    </row>
    <row r="12643" spans="1:6">
      <c r="A12643" s="5">
        <v>12625</v>
      </c>
      <c r="B12643" s="22" t="s">
        <v>12561</v>
      </c>
      <c r="C12643" s="13">
        <f t="shared" si="197"/>
        <v>5.5100000000000007</v>
      </c>
      <c r="D12643" s="3">
        <v>12</v>
      </c>
      <c r="E12643" s="8">
        <v>66.12</v>
      </c>
      <c r="F12643" s="12"/>
    </row>
    <row r="12644" spans="1:6">
      <c r="A12644" s="5">
        <v>12626</v>
      </c>
      <c r="B12644" s="22" t="s">
        <v>12562</v>
      </c>
      <c r="C12644" s="13">
        <f t="shared" si="197"/>
        <v>8.41</v>
      </c>
      <c r="D12644" s="3">
        <v>10</v>
      </c>
      <c r="E12644" s="8">
        <v>84.1</v>
      </c>
      <c r="F12644" s="12"/>
    </row>
    <row r="12645" spans="1:6">
      <c r="A12645" s="5">
        <v>12627</v>
      </c>
      <c r="B12645" s="22" t="s">
        <v>12563</v>
      </c>
      <c r="C12645" s="13">
        <f t="shared" si="197"/>
        <v>93.65</v>
      </c>
      <c r="D12645" s="3">
        <v>2</v>
      </c>
      <c r="E12645" s="8">
        <v>187.3</v>
      </c>
      <c r="F12645" s="12"/>
    </row>
    <row r="12646" spans="1:6">
      <c r="A12646" s="5">
        <v>12628</v>
      </c>
      <c r="B12646" s="22" t="s">
        <v>12564</v>
      </c>
      <c r="C12646" s="13">
        <f t="shared" si="197"/>
        <v>37.93</v>
      </c>
      <c r="D12646" s="3">
        <v>2</v>
      </c>
      <c r="E12646" s="8">
        <v>75.86</v>
      </c>
      <c r="F12646" s="12"/>
    </row>
    <row r="12647" spans="1:6">
      <c r="A12647" s="5">
        <v>12629</v>
      </c>
      <c r="B12647" s="22" t="s">
        <v>12565</v>
      </c>
      <c r="C12647" s="13">
        <f t="shared" si="197"/>
        <v>31.85</v>
      </c>
      <c r="D12647" s="3">
        <v>2</v>
      </c>
      <c r="E12647" s="8">
        <v>63.7</v>
      </c>
      <c r="F12647" s="12"/>
    </row>
    <row r="12648" spans="1:6">
      <c r="A12648" s="5">
        <v>12630</v>
      </c>
      <c r="B12648" s="22" t="s">
        <v>12566</v>
      </c>
      <c r="C12648" s="13">
        <f t="shared" si="197"/>
        <v>94.81</v>
      </c>
      <c r="D12648" s="3">
        <v>1</v>
      </c>
      <c r="E12648" s="8">
        <v>94.81</v>
      </c>
      <c r="F12648" s="12"/>
    </row>
    <row r="12649" spans="1:6">
      <c r="A12649" s="5">
        <v>12631</v>
      </c>
      <c r="B12649" s="22" t="s">
        <v>12567</v>
      </c>
      <c r="C12649" s="13">
        <f t="shared" si="197"/>
        <v>17.3</v>
      </c>
      <c r="D12649" s="3">
        <v>5</v>
      </c>
      <c r="E12649" s="8">
        <v>86.5</v>
      </c>
      <c r="F12649" s="12"/>
    </row>
    <row r="12650" spans="1:6">
      <c r="A12650" s="5">
        <v>12632</v>
      </c>
      <c r="B12650" s="22" t="s">
        <v>12568</v>
      </c>
      <c r="C12650" s="13">
        <f t="shared" si="197"/>
        <v>43.36</v>
      </c>
      <c r="D12650" s="3">
        <v>2</v>
      </c>
      <c r="E12650" s="8">
        <v>86.72</v>
      </c>
      <c r="F12650" s="12"/>
    </row>
    <row r="12651" spans="1:6">
      <c r="A12651" s="5">
        <v>12633</v>
      </c>
      <c r="B12651" s="22" t="s">
        <v>12569</v>
      </c>
      <c r="C12651" s="13">
        <f t="shared" si="197"/>
        <v>82.1</v>
      </c>
      <c r="D12651" s="3">
        <v>1</v>
      </c>
      <c r="E12651" s="8">
        <v>82.1</v>
      </c>
      <c r="F12651" s="12"/>
    </row>
    <row r="12652" spans="1:6">
      <c r="A12652" s="5">
        <v>12634</v>
      </c>
      <c r="B12652" s="22" t="s">
        <v>12570</v>
      </c>
      <c r="C12652" s="13">
        <f t="shared" si="197"/>
        <v>16.350000000000001</v>
      </c>
      <c r="D12652" s="3">
        <v>10</v>
      </c>
      <c r="E12652" s="8">
        <v>163.5</v>
      </c>
      <c r="F12652" s="12"/>
    </row>
    <row r="12653" spans="1:6">
      <c r="A12653" s="5">
        <v>12635</v>
      </c>
      <c r="B12653" s="22" t="s">
        <v>12571</v>
      </c>
      <c r="C12653" s="13">
        <f t="shared" si="197"/>
        <v>4.0299999999999994</v>
      </c>
      <c r="D12653" s="3">
        <v>10</v>
      </c>
      <c r="E12653" s="8">
        <v>40.299999999999997</v>
      </c>
      <c r="F12653" s="12"/>
    </row>
    <row r="12654" spans="1:6">
      <c r="A12654" s="5">
        <v>12636</v>
      </c>
      <c r="B12654" s="22" t="s">
        <v>12572</v>
      </c>
      <c r="C12654" s="13">
        <f t="shared" si="197"/>
        <v>46.71</v>
      </c>
      <c r="D12654" s="3">
        <v>2</v>
      </c>
      <c r="E12654" s="8">
        <v>93.42</v>
      </c>
      <c r="F12654" s="12"/>
    </row>
    <row r="12655" spans="1:6">
      <c r="A12655" s="5">
        <v>12637</v>
      </c>
      <c r="B12655" s="22" t="s">
        <v>12573</v>
      </c>
      <c r="C12655" s="13">
        <f t="shared" si="197"/>
        <v>19.5</v>
      </c>
      <c r="D12655" s="3">
        <v>5</v>
      </c>
      <c r="E12655" s="8">
        <v>97.5</v>
      </c>
      <c r="F12655" s="12"/>
    </row>
    <row r="12656" spans="1:6">
      <c r="A12656" s="5">
        <v>12638</v>
      </c>
      <c r="B12656" s="22" t="s">
        <v>12574</v>
      </c>
      <c r="C12656" s="13">
        <f t="shared" si="197"/>
        <v>23.75</v>
      </c>
      <c r="D12656" s="3">
        <v>3</v>
      </c>
      <c r="E12656" s="8">
        <v>71.25</v>
      </c>
      <c r="F12656" s="12"/>
    </row>
    <row r="12657" spans="1:6">
      <c r="A12657" s="5">
        <v>12639</v>
      </c>
      <c r="B12657" s="22" t="s">
        <v>12575</v>
      </c>
      <c r="C12657" s="13">
        <f t="shared" si="197"/>
        <v>30.55</v>
      </c>
      <c r="D12657" s="3">
        <v>4</v>
      </c>
      <c r="E12657" s="8">
        <v>122.2</v>
      </c>
      <c r="F12657" s="12"/>
    </row>
    <row r="12658" spans="1:6">
      <c r="A12658" s="5">
        <v>12640</v>
      </c>
      <c r="B12658" s="22" t="s">
        <v>12576</v>
      </c>
      <c r="C12658" s="13">
        <f t="shared" si="197"/>
        <v>20.76</v>
      </c>
      <c r="D12658" s="3">
        <v>3</v>
      </c>
      <c r="E12658" s="8">
        <v>62.28</v>
      </c>
      <c r="F12658" s="12"/>
    </row>
    <row r="12659" spans="1:6">
      <c r="A12659" s="5">
        <v>12641</v>
      </c>
      <c r="B12659" s="22" t="s">
        <v>12577</v>
      </c>
      <c r="C12659" s="13">
        <f t="shared" si="197"/>
        <v>43.1</v>
      </c>
      <c r="D12659" s="3">
        <v>2</v>
      </c>
      <c r="E12659" s="8">
        <v>86.2</v>
      </c>
      <c r="F12659" s="12"/>
    </row>
    <row r="12660" spans="1:6">
      <c r="A12660" s="5">
        <v>12642</v>
      </c>
      <c r="B12660" s="22" t="s">
        <v>12578</v>
      </c>
      <c r="C12660" s="13">
        <f t="shared" si="197"/>
        <v>47.85</v>
      </c>
      <c r="D12660" s="3">
        <v>3</v>
      </c>
      <c r="E12660" s="8">
        <v>143.55000000000001</v>
      </c>
      <c r="F12660" s="12"/>
    </row>
    <row r="12661" spans="1:6">
      <c r="A12661" s="5">
        <v>12643</v>
      </c>
      <c r="B12661" s="22" t="s">
        <v>12579</v>
      </c>
      <c r="C12661" s="13">
        <f t="shared" si="197"/>
        <v>24.7</v>
      </c>
      <c r="D12661" s="3">
        <v>4</v>
      </c>
      <c r="E12661" s="8">
        <v>98.8</v>
      </c>
      <c r="F12661" s="12"/>
    </row>
    <row r="12662" spans="1:6">
      <c r="A12662" s="5">
        <v>12644</v>
      </c>
      <c r="B12662" s="22" t="s">
        <v>12580</v>
      </c>
      <c r="C12662" s="13">
        <f t="shared" si="197"/>
        <v>64.2</v>
      </c>
      <c r="D12662" s="3">
        <v>3</v>
      </c>
      <c r="E12662" s="8">
        <v>192.6</v>
      </c>
      <c r="F12662" s="12"/>
    </row>
    <row r="12663" spans="1:6">
      <c r="A12663" s="5">
        <v>12645</v>
      </c>
      <c r="B12663" s="22" t="s">
        <v>12581</v>
      </c>
      <c r="C12663" s="13">
        <f t="shared" si="197"/>
        <v>67.849999999999994</v>
      </c>
      <c r="D12663" s="3">
        <v>2</v>
      </c>
      <c r="E12663" s="8">
        <v>135.69999999999999</v>
      </c>
      <c r="F12663" s="12"/>
    </row>
    <row r="12664" spans="1:6">
      <c r="A12664" s="5">
        <v>12646</v>
      </c>
      <c r="B12664" s="22" t="s">
        <v>12582</v>
      </c>
      <c r="C12664" s="13">
        <f t="shared" si="197"/>
        <v>32.43</v>
      </c>
      <c r="D12664" s="3">
        <v>2</v>
      </c>
      <c r="E12664" s="8">
        <v>64.86</v>
      </c>
      <c r="F12664" s="12"/>
    </row>
    <row r="12665" spans="1:6">
      <c r="A12665" s="5">
        <v>12647</v>
      </c>
      <c r="B12665" s="22" t="s">
        <v>12583</v>
      </c>
      <c r="C12665" s="13">
        <f t="shared" si="197"/>
        <v>5.33</v>
      </c>
      <c r="D12665" s="3">
        <v>5</v>
      </c>
      <c r="E12665" s="8">
        <v>26.65</v>
      </c>
      <c r="F12665" s="12"/>
    </row>
    <row r="12666" spans="1:6">
      <c r="A12666" s="5">
        <v>12648</v>
      </c>
      <c r="B12666" s="22" t="s">
        <v>12584</v>
      </c>
      <c r="C12666" s="13">
        <f t="shared" si="197"/>
        <v>16</v>
      </c>
      <c r="D12666" s="3">
        <v>5</v>
      </c>
      <c r="E12666" s="8">
        <v>80</v>
      </c>
      <c r="F12666" s="12"/>
    </row>
    <row r="12667" spans="1:6">
      <c r="A12667" s="5">
        <v>12649</v>
      </c>
      <c r="B12667" s="22" t="s">
        <v>12585</v>
      </c>
      <c r="C12667" s="13">
        <f t="shared" si="197"/>
        <v>7.18</v>
      </c>
      <c r="D12667" s="3">
        <v>12</v>
      </c>
      <c r="E12667" s="8">
        <v>86.16</v>
      </c>
      <c r="F12667" s="12"/>
    </row>
    <row r="12668" spans="1:6">
      <c r="A12668" s="5">
        <v>12650</v>
      </c>
      <c r="B12668" s="22" t="s">
        <v>12586</v>
      </c>
      <c r="C12668" s="13">
        <f t="shared" si="197"/>
        <v>7.08</v>
      </c>
      <c r="D12668" s="3">
        <v>9</v>
      </c>
      <c r="E12668" s="8">
        <v>63.72</v>
      </c>
      <c r="F12668" s="12"/>
    </row>
    <row r="12669" spans="1:6">
      <c r="A12669" s="5">
        <v>12651</v>
      </c>
      <c r="B12669" s="22" t="s">
        <v>12587</v>
      </c>
      <c r="C12669" s="13">
        <f t="shared" si="197"/>
        <v>4.38</v>
      </c>
      <c r="D12669" s="3">
        <v>8</v>
      </c>
      <c r="E12669" s="8">
        <v>35.04</v>
      </c>
      <c r="F12669" s="12"/>
    </row>
    <row r="12670" spans="1:6">
      <c r="A12670" s="5">
        <v>12652</v>
      </c>
      <c r="B12670" s="22" t="s">
        <v>12588</v>
      </c>
      <c r="C12670" s="13">
        <f t="shared" si="197"/>
        <v>12.08</v>
      </c>
      <c r="D12670" s="3">
        <v>5</v>
      </c>
      <c r="E12670" s="8">
        <v>60.4</v>
      </c>
      <c r="F12670" s="12"/>
    </row>
    <row r="12671" spans="1:6">
      <c r="A12671" s="5">
        <v>12653</v>
      </c>
      <c r="B12671" s="22" t="s">
        <v>12589</v>
      </c>
      <c r="C12671" s="13">
        <f t="shared" si="197"/>
        <v>5.68</v>
      </c>
      <c r="D12671" s="3">
        <v>6</v>
      </c>
      <c r="E12671" s="8">
        <v>34.08</v>
      </c>
      <c r="F12671" s="12"/>
    </row>
    <row r="12672" spans="1:6">
      <c r="A12672" s="5">
        <v>12654</v>
      </c>
      <c r="B12672" s="22" t="s">
        <v>12590</v>
      </c>
      <c r="C12672" s="13">
        <f t="shared" si="197"/>
        <v>52.03</v>
      </c>
      <c r="D12672" s="3">
        <v>2</v>
      </c>
      <c r="E12672" s="8">
        <v>104.06</v>
      </c>
      <c r="F12672" s="12"/>
    </row>
    <row r="12673" spans="1:6">
      <c r="A12673" s="5">
        <v>12655</v>
      </c>
      <c r="B12673" s="22" t="s">
        <v>12591</v>
      </c>
      <c r="C12673" s="13">
        <f t="shared" si="197"/>
        <v>20.63</v>
      </c>
      <c r="D12673" s="3">
        <v>2</v>
      </c>
      <c r="E12673" s="8">
        <v>41.26</v>
      </c>
      <c r="F12673" s="12"/>
    </row>
    <row r="12674" spans="1:6">
      <c r="A12674" s="5">
        <v>12656</v>
      </c>
      <c r="B12674" s="22" t="s">
        <v>12591</v>
      </c>
      <c r="C12674" s="13">
        <f t="shared" si="197"/>
        <v>20.63</v>
      </c>
      <c r="D12674" s="3">
        <v>2</v>
      </c>
      <c r="E12674" s="8">
        <v>41.26</v>
      </c>
      <c r="F12674" s="12"/>
    </row>
    <row r="12675" spans="1:6">
      <c r="A12675" s="5">
        <v>12657</v>
      </c>
      <c r="B12675" s="22" t="s">
        <v>12592</v>
      </c>
      <c r="C12675" s="13">
        <f t="shared" ref="C12675:C12738" si="198">E12675/D12675</f>
        <v>9.7799999999999994</v>
      </c>
      <c r="D12675" s="3">
        <v>5</v>
      </c>
      <c r="E12675" s="8">
        <v>48.9</v>
      </c>
      <c r="F12675" s="12"/>
    </row>
    <row r="12676" spans="1:6">
      <c r="A12676" s="5">
        <v>12658</v>
      </c>
      <c r="B12676" s="22" t="s">
        <v>12593</v>
      </c>
      <c r="C12676" s="13">
        <f t="shared" si="198"/>
        <v>10.5</v>
      </c>
      <c r="D12676" s="3">
        <v>7</v>
      </c>
      <c r="E12676" s="8">
        <v>73.5</v>
      </c>
      <c r="F12676" s="12"/>
    </row>
    <row r="12677" spans="1:6">
      <c r="A12677" s="5">
        <v>12659</v>
      </c>
      <c r="B12677" s="22" t="s">
        <v>12594</v>
      </c>
      <c r="C12677" s="13">
        <f t="shared" si="198"/>
        <v>20.28</v>
      </c>
      <c r="D12677" s="3">
        <v>6</v>
      </c>
      <c r="E12677" s="8">
        <v>121.68</v>
      </c>
      <c r="F12677" s="12"/>
    </row>
    <row r="12678" spans="1:6">
      <c r="A12678" s="5">
        <v>12660</v>
      </c>
      <c r="B12678" s="22" t="s">
        <v>12595</v>
      </c>
      <c r="C12678" s="13">
        <f t="shared" si="198"/>
        <v>23.400000000000002</v>
      </c>
      <c r="D12678" s="3">
        <v>6</v>
      </c>
      <c r="E12678" s="8">
        <v>140.4</v>
      </c>
      <c r="F12678" s="12"/>
    </row>
    <row r="12679" spans="1:6">
      <c r="A12679" s="5">
        <v>12661</v>
      </c>
      <c r="B12679" s="22" t="s">
        <v>12596</v>
      </c>
      <c r="C12679" s="13">
        <f t="shared" si="198"/>
        <v>17.75</v>
      </c>
      <c r="D12679" s="3">
        <v>5</v>
      </c>
      <c r="E12679" s="8">
        <v>88.75</v>
      </c>
      <c r="F12679" s="12"/>
    </row>
    <row r="12680" spans="1:6">
      <c r="A12680" s="5">
        <v>12662</v>
      </c>
      <c r="B12680" s="22" t="s">
        <v>12597</v>
      </c>
      <c r="C12680" s="13">
        <f t="shared" si="198"/>
        <v>26.9</v>
      </c>
      <c r="D12680" s="3">
        <v>4</v>
      </c>
      <c r="E12680" s="8">
        <v>107.6</v>
      </c>
      <c r="F12680" s="12"/>
    </row>
    <row r="12681" spans="1:6">
      <c r="A12681" s="5">
        <v>12663</v>
      </c>
      <c r="B12681" s="22" t="s">
        <v>12598</v>
      </c>
      <c r="C12681" s="13">
        <f t="shared" si="198"/>
        <v>26.04</v>
      </c>
      <c r="D12681" s="3">
        <v>4</v>
      </c>
      <c r="E12681" s="8">
        <v>104.16</v>
      </c>
      <c r="F12681" s="12"/>
    </row>
    <row r="12682" spans="1:6">
      <c r="A12682" s="5">
        <v>12664</v>
      </c>
      <c r="B12682" s="22" t="s">
        <v>12599</v>
      </c>
      <c r="C12682" s="13">
        <f t="shared" si="198"/>
        <v>26.53</v>
      </c>
      <c r="D12682" s="3">
        <v>5</v>
      </c>
      <c r="E12682" s="8">
        <v>132.65</v>
      </c>
      <c r="F12682" s="12"/>
    </row>
    <row r="12683" spans="1:6">
      <c r="A12683" s="5">
        <v>12665</v>
      </c>
      <c r="B12683" s="22" t="s">
        <v>12600</v>
      </c>
      <c r="C12683" s="13">
        <f t="shared" si="198"/>
        <v>26.53</v>
      </c>
      <c r="D12683" s="3">
        <v>4</v>
      </c>
      <c r="E12683" s="8">
        <v>106.12</v>
      </c>
      <c r="F12683" s="12"/>
    </row>
    <row r="12684" spans="1:6">
      <c r="A12684" s="5">
        <v>12666</v>
      </c>
      <c r="B12684" s="22" t="s">
        <v>12601</v>
      </c>
      <c r="C12684" s="13">
        <f t="shared" si="198"/>
        <v>55.85</v>
      </c>
      <c r="D12684" s="3">
        <v>1</v>
      </c>
      <c r="E12684" s="8">
        <v>55.85</v>
      </c>
      <c r="F12684" s="12"/>
    </row>
    <row r="12685" spans="1:6">
      <c r="A12685" s="5">
        <v>12667</v>
      </c>
      <c r="B12685" s="22" t="s">
        <v>12602</v>
      </c>
      <c r="C12685" s="13">
        <f t="shared" si="198"/>
        <v>60.05</v>
      </c>
      <c r="D12685" s="3">
        <v>2</v>
      </c>
      <c r="E12685" s="8">
        <v>120.1</v>
      </c>
      <c r="F12685" s="12"/>
    </row>
    <row r="12686" spans="1:6">
      <c r="A12686" s="5">
        <v>12668</v>
      </c>
      <c r="B12686" s="22" t="s">
        <v>12603</v>
      </c>
      <c r="C12686" s="13">
        <f t="shared" si="198"/>
        <v>55.4</v>
      </c>
      <c r="D12686" s="3">
        <v>2</v>
      </c>
      <c r="E12686" s="8">
        <v>110.8</v>
      </c>
      <c r="F12686" s="12"/>
    </row>
    <row r="12687" spans="1:6">
      <c r="A12687" s="5">
        <v>12669</v>
      </c>
      <c r="B12687" s="22" t="s">
        <v>12604</v>
      </c>
      <c r="C12687" s="13">
        <f t="shared" si="198"/>
        <v>25.08</v>
      </c>
      <c r="D12687" s="3">
        <v>3</v>
      </c>
      <c r="E12687" s="8">
        <v>75.239999999999995</v>
      </c>
      <c r="F12687" s="12"/>
    </row>
    <row r="12688" spans="1:6">
      <c r="A12688" s="5">
        <v>12670</v>
      </c>
      <c r="B12688" s="22" t="s">
        <v>12605</v>
      </c>
      <c r="C12688" s="13">
        <f t="shared" si="198"/>
        <v>20.11</v>
      </c>
      <c r="D12688" s="3">
        <v>1</v>
      </c>
      <c r="E12688" s="8">
        <v>20.11</v>
      </c>
      <c r="F12688" s="12"/>
    </row>
    <row r="12689" spans="1:6">
      <c r="A12689" s="5">
        <v>12671</v>
      </c>
      <c r="B12689" s="22" t="s">
        <v>12606</v>
      </c>
      <c r="C12689" s="13">
        <f t="shared" si="198"/>
        <v>46.71</v>
      </c>
      <c r="D12689" s="3">
        <v>3</v>
      </c>
      <c r="E12689" s="8">
        <v>140.13</v>
      </c>
      <c r="F12689" s="12"/>
    </row>
    <row r="12690" spans="1:6">
      <c r="A12690" s="5">
        <v>12672</v>
      </c>
      <c r="B12690" s="22" t="s">
        <v>12607</v>
      </c>
      <c r="C12690" s="13">
        <f t="shared" si="198"/>
        <v>46.71</v>
      </c>
      <c r="D12690" s="3">
        <v>2</v>
      </c>
      <c r="E12690" s="8">
        <v>93.42</v>
      </c>
      <c r="F12690" s="12"/>
    </row>
    <row r="12691" spans="1:6">
      <c r="A12691" s="5">
        <v>12673</v>
      </c>
      <c r="B12691" s="22" t="s">
        <v>12608</v>
      </c>
      <c r="C12691" s="13">
        <f t="shared" si="198"/>
        <v>87.94</v>
      </c>
      <c r="D12691" s="3">
        <v>2</v>
      </c>
      <c r="E12691" s="8">
        <v>175.88</v>
      </c>
      <c r="F12691" s="12"/>
    </row>
    <row r="12692" spans="1:6">
      <c r="A12692" s="5">
        <v>12674</v>
      </c>
      <c r="B12692" s="22" t="s">
        <v>12609</v>
      </c>
      <c r="C12692" s="13">
        <f t="shared" si="198"/>
        <v>16.68</v>
      </c>
      <c r="D12692" s="3">
        <v>4</v>
      </c>
      <c r="E12692" s="8">
        <v>66.72</v>
      </c>
      <c r="F12692" s="12"/>
    </row>
    <row r="12693" spans="1:6">
      <c r="A12693" s="5">
        <v>12675</v>
      </c>
      <c r="B12693" s="22" t="s">
        <v>12610</v>
      </c>
      <c r="C12693" s="13">
        <f t="shared" si="198"/>
        <v>11.33</v>
      </c>
      <c r="D12693" s="3">
        <v>9</v>
      </c>
      <c r="E12693" s="8">
        <v>101.97</v>
      </c>
      <c r="F12693" s="12"/>
    </row>
    <row r="12694" spans="1:6">
      <c r="A12694" s="5">
        <v>12676</v>
      </c>
      <c r="B12694" s="22" t="s">
        <v>12611</v>
      </c>
      <c r="C12694" s="13">
        <f t="shared" si="198"/>
        <v>13.81</v>
      </c>
      <c r="D12694" s="3">
        <v>1</v>
      </c>
      <c r="E12694" s="8">
        <v>13.81</v>
      </c>
      <c r="F12694" s="12"/>
    </row>
    <row r="12695" spans="1:6">
      <c r="A12695" s="5">
        <v>12677</v>
      </c>
      <c r="B12695" s="22" t="s">
        <v>12612</v>
      </c>
      <c r="C12695" s="13">
        <f t="shared" si="198"/>
        <v>14.26</v>
      </c>
      <c r="D12695" s="3">
        <v>5</v>
      </c>
      <c r="E12695" s="8">
        <v>71.3</v>
      </c>
      <c r="F12695" s="12"/>
    </row>
    <row r="12696" spans="1:6">
      <c r="A12696" s="5">
        <v>12678</v>
      </c>
      <c r="B12696" s="22" t="s">
        <v>12613</v>
      </c>
      <c r="C12696" s="13">
        <f t="shared" si="198"/>
        <v>9.5</v>
      </c>
      <c r="D12696" s="3">
        <v>11</v>
      </c>
      <c r="E12696" s="8">
        <v>104.5</v>
      </c>
      <c r="F12696" s="12"/>
    </row>
    <row r="12697" spans="1:6">
      <c r="A12697" s="5">
        <v>12679</v>
      </c>
      <c r="B12697" s="22" t="s">
        <v>12614</v>
      </c>
      <c r="C12697" s="13">
        <f t="shared" si="198"/>
        <v>11.979999999999999</v>
      </c>
      <c r="D12697" s="3">
        <v>6</v>
      </c>
      <c r="E12697" s="8">
        <v>71.88</v>
      </c>
      <c r="F12697" s="12"/>
    </row>
    <row r="12698" spans="1:6">
      <c r="A12698" s="5">
        <v>12680</v>
      </c>
      <c r="B12698" s="22" t="s">
        <v>12615</v>
      </c>
      <c r="C12698" s="13">
        <f t="shared" si="198"/>
        <v>16.509999999999998</v>
      </c>
      <c r="D12698" s="3">
        <v>5</v>
      </c>
      <c r="E12698" s="8">
        <v>82.55</v>
      </c>
      <c r="F12698" s="12"/>
    </row>
    <row r="12699" spans="1:6">
      <c r="A12699" s="5">
        <v>12681</v>
      </c>
      <c r="B12699" s="22" t="s">
        <v>12616</v>
      </c>
      <c r="C12699" s="13">
        <f t="shared" si="198"/>
        <v>24.79</v>
      </c>
      <c r="D12699" s="3">
        <v>5</v>
      </c>
      <c r="E12699" s="8">
        <v>123.95</v>
      </c>
      <c r="F12699" s="12"/>
    </row>
    <row r="12700" spans="1:6">
      <c r="A12700" s="5">
        <v>12682</v>
      </c>
      <c r="B12700" s="22" t="s">
        <v>12617</v>
      </c>
      <c r="C12700" s="13">
        <f t="shared" si="198"/>
        <v>28.6</v>
      </c>
      <c r="D12700" s="3">
        <v>4</v>
      </c>
      <c r="E12700" s="8">
        <v>114.4</v>
      </c>
      <c r="F12700" s="12"/>
    </row>
    <row r="12701" spans="1:6">
      <c r="A12701" s="5">
        <v>12683</v>
      </c>
      <c r="B12701" s="22" t="s">
        <v>12618</v>
      </c>
      <c r="C12701" s="13">
        <f t="shared" si="198"/>
        <v>28.810000000000002</v>
      </c>
      <c r="D12701" s="3">
        <v>3</v>
      </c>
      <c r="E12701" s="8">
        <v>86.43</v>
      </c>
      <c r="F12701" s="12"/>
    </row>
    <row r="12702" spans="1:6">
      <c r="A12702" s="5">
        <v>12684</v>
      </c>
      <c r="B12702" s="22" t="s">
        <v>12619</v>
      </c>
      <c r="C12702" s="13">
        <f t="shared" si="198"/>
        <v>33.03</v>
      </c>
      <c r="D12702" s="3">
        <v>5</v>
      </c>
      <c r="E12702" s="8">
        <v>165.15</v>
      </c>
      <c r="F12702" s="12"/>
    </row>
    <row r="12703" spans="1:6">
      <c r="A12703" s="5">
        <v>12685</v>
      </c>
      <c r="B12703" s="22" t="s">
        <v>12620</v>
      </c>
      <c r="C12703" s="13">
        <f t="shared" si="198"/>
        <v>21.2</v>
      </c>
      <c r="D12703" s="3">
        <v>6</v>
      </c>
      <c r="E12703" s="8">
        <v>127.2</v>
      </c>
      <c r="F12703" s="12"/>
    </row>
    <row r="12704" spans="1:6">
      <c r="A12704" s="5">
        <v>12686</v>
      </c>
      <c r="B12704" s="22" t="s">
        <v>12621</v>
      </c>
      <c r="C12704" s="13">
        <f t="shared" si="198"/>
        <v>25.44</v>
      </c>
      <c r="D12704" s="3">
        <v>5</v>
      </c>
      <c r="E12704" s="8">
        <v>127.2</v>
      </c>
      <c r="F12704" s="12"/>
    </row>
    <row r="12705" spans="1:6">
      <c r="A12705" s="5">
        <v>12687</v>
      </c>
      <c r="B12705" s="22" t="s">
        <v>12622</v>
      </c>
      <c r="C12705" s="13">
        <f t="shared" si="198"/>
        <v>47.28</v>
      </c>
      <c r="D12705" s="3">
        <v>5</v>
      </c>
      <c r="E12705" s="8">
        <v>236.4</v>
      </c>
      <c r="F12705" s="12"/>
    </row>
    <row r="12706" spans="1:6">
      <c r="A12706" s="5">
        <v>12688</v>
      </c>
      <c r="B12706" s="22" t="s">
        <v>12623</v>
      </c>
      <c r="C12706" s="13">
        <f t="shared" si="198"/>
        <v>47.69</v>
      </c>
      <c r="D12706" s="3">
        <v>2</v>
      </c>
      <c r="E12706" s="8">
        <v>95.38</v>
      </c>
      <c r="F12706" s="12"/>
    </row>
    <row r="12707" spans="1:6">
      <c r="A12707" s="5">
        <v>12689</v>
      </c>
      <c r="B12707" s="22" t="s">
        <v>12624</v>
      </c>
      <c r="C12707" s="13">
        <f t="shared" si="198"/>
        <v>47.45</v>
      </c>
      <c r="D12707" s="3">
        <v>5</v>
      </c>
      <c r="E12707" s="8">
        <v>237.25</v>
      </c>
      <c r="F12707" s="12"/>
    </row>
    <row r="12708" spans="1:6">
      <c r="A12708" s="5">
        <v>12690</v>
      </c>
      <c r="B12708" s="22" t="s">
        <v>12625</v>
      </c>
      <c r="C12708" s="13">
        <f t="shared" si="198"/>
        <v>28.43</v>
      </c>
      <c r="D12708" s="3">
        <v>4</v>
      </c>
      <c r="E12708" s="8">
        <v>113.72</v>
      </c>
      <c r="F12708" s="12"/>
    </row>
    <row r="12709" spans="1:6">
      <c r="A12709" s="5">
        <v>12691</v>
      </c>
      <c r="B12709" s="22" t="s">
        <v>12626</v>
      </c>
      <c r="C12709" s="13">
        <f t="shared" si="198"/>
        <v>52.08</v>
      </c>
      <c r="D12709" s="3">
        <v>2</v>
      </c>
      <c r="E12709" s="8">
        <v>104.16</v>
      </c>
      <c r="F12709" s="12"/>
    </row>
    <row r="12710" spans="1:6">
      <c r="A12710" s="5">
        <v>12692</v>
      </c>
      <c r="B12710" s="22" t="s">
        <v>12627</v>
      </c>
      <c r="C12710" s="13">
        <f t="shared" si="198"/>
        <v>47.5</v>
      </c>
      <c r="D12710" s="3">
        <v>1</v>
      </c>
      <c r="E12710" s="8">
        <v>47.5</v>
      </c>
      <c r="F12710" s="12"/>
    </row>
    <row r="12711" spans="1:6">
      <c r="A12711" s="5">
        <v>12693</v>
      </c>
      <c r="B12711" s="22" t="s">
        <v>12628</v>
      </c>
      <c r="C12711" s="13">
        <f t="shared" si="198"/>
        <v>50.48</v>
      </c>
      <c r="D12711" s="3">
        <v>2</v>
      </c>
      <c r="E12711" s="8">
        <v>100.96</v>
      </c>
      <c r="F12711" s="12"/>
    </row>
    <row r="12712" spans="1:6">
      <c r="A12712" s="5">
        <v>12694</v>
      </c>
      <c r="B12712" s="22" t="s">
        <v>12629</v>
      </c>
      <c r="C12712" s="13">
        <f t="shared" si="198"/>
        <v>3.93</v>
      </c>
      <c r="D12712" s="3">
        <v>1</v>
      </c>
      <c r="E12712" s="8">
        <v>3.93</v>
      </c>
      <c r="F12712" s="12"/>
    </row>
    <row r="12713" spans="1:6">
      <c r="A12713" s="5">
        <v>12695</v>
      </c>
      <c r="B12713" s="22" t="s">
        <v>12630</v>
      </c>
      <c r="C12713" s="13">
        <f t="shared" si="198"/>
        <v>0.55000000000000004</v>
      </c>
      <c r="D12713" s="3">
        <v>4</v>
      </c>
      <c r="E12713" s="8">
        <v>2.2000000000000002</v>
      </c>
      <c r="F12713" s="12"/>
    </row>
    <row r="12714" spans="1:6">
      <c r="A12714" s="5">
        <v>12696</v>
      </c>
      <c r="B12714" s="22" t="s">
        <v>12631</v>
      </c>
      <c r="C12714" s="13">
        <f t="shared" si="198"/>
        <v>13.55</v>
      </c>
      <c r="D12714" s="3">
        <v>2</v>
      </c>
      <c r="E12714" s="8">
        <v>27.1</v>
      </c>
      <c r="F12714" s="12"/>
    </row>
    <row r="12715" spans="1:6">
      <c r="A12715" s="5">
        <v>12697</v>
      </c>
      <c r="B12715" s="22" t="s">
        <v>12632</v>
      </c>
      <c r="C12715" s="13">
        <f t="shared" si="198"/>
        <v>15.2</v>
      </c>
      <c r="D12715" s="3">
        <v>1</v>
      </c>
      <c r="E12715" s="8">
        <v>15.2</v>
      </c>
      <c r="F12715" s="12"/>
    </row>
    <row r="12716" spans="1:6">
      <c r="A12716" s="5">
        <v>12698</v>
      </c>
      <c r="B12716" s="22" t="s">
        <v>12633</v>
      </c>
      <c r="C12716" s="13">
        <f t="shared" si="198"/>
        <v>5.21</v>
      </c>
      <c r="D12716" s="3">
        <v>5</v>
      </c>
      <c r="E12716" s="8">
        <v>26.05</v>
      </c>
      <c r="F12716" s="12"/>
    </row>
    <row r="12717" spans="1:6">
      <c r="A12717" s="5">
        <v>12699</v>
      </c>
      <c r="B12717" s="22" t="s">
        <v>12634</v>
      </c>
      <c r="C12717" s="13">
        <f t="shared" si="198"/>
        <v>6.53</v>
      </c>
      <c r="D12717" s="3">
        <v>4</v>
      </c>
      <c r="E12717" s="8">
        <v>26.12</v>
      </c>
      <c r="F12717" s="12"/>
    </row>
    <row r="12718" spans="1:6">
      <c r="A12718" s="5">
        <v>12700</v>
      </c>
      <c r="B12718" s="22" t="s">
        <v>12635</v>
      </c>
      <c r="C12718" s="13">
        <f t="shared" si="198"/>
        <v>48.9</v>
      </c>
      <c r="D12718" s="3">
        <v>2</v>
      </c>
      <c r="E12718" s="8">
        <v>97.8</v>
      </c>
      <c r="F12718" s="12"/>
    </row>
    <row r="12719" spans="1:6">
      <c r="A12719" s="5">
        <v>12701</v>
      </c>
      <c r="B12719" s="22" t="s">
        <v>12636</v>
      </c>
      <c r="C12719" s="13">
        <f t="shared" si="198"/>
        <v>5.15</v>
      </c>
      <c r="D12719" s="3">
        <v>2</v>
      </c>
      <c r="E12719" s="8">
        <v>10.3</v>
      </c>
      <c r="F12719" s="12"/>
    </row>
    <row r="12720" spans="1:6">
      <c r="A12720" s="5">
        <v>12702</v>
      </c>
      <c r="B12720" s="22" t="s">
        <v>12637</v>
      </c>
      <c r="C12720" s="13">
        <f t="shared" si="198"/>
        <v>16.099999999999998</v>
      </c>
      <c r="D12720" s="3">
        <v>3</v>
      </c>
      <c r="E12720" s="8">
        <v>48.3</v>
      </c>
      <c r="F12720" s="12"/>
    </row>
    <row r="12721" spans="1:6">
      <c r="A12721" s="5">
        <v>12703</v>
      </c>
      <c r="B12721" s="22" t="s">
        <v>12638</v>
      </c>
      <c r="C12721" s="13">
        <f t="shared" si="198"/>
        <v>5.95</v>
      </c>
      <c r="D12721" s="3">
        <v>15</v>
      </c>
      <c r="E12721" s="8">
        <v>89.25</v>
      </c>
      <c r="F12721" s="12"/>
    </row>
    <row r="12722" spans="1:6">
      <c r="A12722" s="5">
        <v>12704</v>
      </c>
      <c r="B12722" s="22" t="s">
        <v>12639</v>
      </c>
      <c r="C12722" s="13">
        <f t="shared" si="198"/>
        <v>2.88</v>
      </c>
      <c r="D12722" s="3">
        <v>8</v>
      </c>
      <c r="E12722" s="8">
        <v>23.04</v>
      </c>
      <c r="F12722" s="12"/>
    </row>
    <row r="12723" spans="1:6">
      <c r="A12723" s="5">
        <v>12705</v>
      </c>
      <c r="B12723" s="22" t="s">
        <v>12640</v>
      </c>
      <c r="C12723" s="13">
        <f t="shared" si="198"/>
        <v>14</v>
      </c>
      <c r="D12723" s="3">
        <v>2</v>
      </c>
      <c r="E12723" s="8">
        <v>28</v>
      </c>
      <c r="F12723" s="12"/>
    </row>
    <row r="12724" spans="1:6">
      <c r="A12724" s="5">
        <v>12706</v>
      </c>
      <c r="B12724" s="22" t="s">
        <v>12641</v>
      </c>
      <c r="C12724" s="13">
        <f t="shared" si="198"/>
        <v>14.88</v>
      </c>
      <c r="D12724" s="3">
        <v>4</v>
      </c>
      <c r="E12724" s="8">
        <v>59.52</v>
      </c>
      <c r="F12724" s="12"/>
    </row>
    <row r="12725" spans="1:6">
      <c r="A12725" s="5">
        <v>12707</v>
      </c>
      <c r="B12725" s="22" t="s">
        <v>12642</v>
      </c>
      <c r="C12725" s="13">
        <f t="shared" si="198"/>
        <v>2.78</v>
      </c>
      <c r="D12725" s="3">
        <v>2</v>
      </c>
      <c r="E12725" s="8">
        <v>5.56</v>
      </c>
      <c r="F12725" s="12"/>
    </row>
    <row r="12726" spans="1:6">
      <c r="A12726" s="5">
        <v>12708</v>
      </c>
      <c r="B12726" s="22" t="s">
        <v>12643</v>
      </c>
      <c r="C12726" s="13">
        <f t="shared" si="198"/>
        <v>64.19</v>
      </c>
      <c r="D12726" s="3">
        <v>1</v>
      </c>
      <c r="E12726" s="8">
        <v>64.19</v>
      </c>
      <c r="F12726" s="12"/>
    </row>
    <row r="12727" spans="1:6">
      <c r="A12727" s="5">
        <v>12709</v>
      </c>
      <c r="B12727" s="22" t="s">
        <v>12644</v>
      </c>
      <c r="C12727" s="13">
        <f t="shared" si="198"/>
        <v>69.78</v>
      </c>
      <c r="D12727" s="3">
        <v>1</v>
      </c>
      <c r="E12727" s="8">
        <v>69.78</v>
      </c>
      <c r="F12727" s="12"/>
    </row>
    <row r="12728" spans="1:6">
      <c r="A12728" s="5">
        <v>12710</v>
      </c>
      <c r="B12728" s="22" t="s">
        <v>12645</v>
      </c>
      <c r="C12728" s="13">
        <f t="shared" si="198"/>
        <v>23.13</v>
      </c>
      <c r="D12728" s="3">
        <v>1</v>
      </c>
      <c r="E12728" s="8">
        <v>23.13</v>
      </c>
      <c r="F12728" s="12"/>
    </row>
    <row r="12729" spans="1:6">
      <c r="A12729" s="5">
        <v>12711</v>
      </c>
      <c r="B12729" s="22" t="s">
        <v>12646</v>
      </c>
      <c r="C12729" s="13">
        <f t="shared" si="198"/>
        <v>7.14</v>
      </c>
      <c r="D12729" s="3">
        <v>14</v>
      </c>
      <c r="E12729" s="8">
        <v>99.96</v>
      </c>
      <c r="F12729" s="12"/>
    </row>
    <row r="12730" spans="1:6">
      <c r="A12730" s="5">
        <v>12712</v>
      </c>
      <c r="B12730" s="22" t="s">
        <v>12647</v>
      </c>
      <c r="C12730" s="13">
        <f t="shared" si="198"/>
        <v>7.05</v>
      </c>
      <c r="D12730" s="3">
        <v>12</v>
      </c>
      <c r="E12730" s="8">
        <v>84.6</v>
      </c>
      <c r="F12730" s="12"/>
    </row>
    <row r="12731" spans="1:6">
      <c r="A12731" s="5">
        <v>12713</v>
      </c>
      <c r="B12731" s="22" t="s">
        <v>12648</v>
      </c>
      <c r="C12731" s="13">
        <f t="shared" si="198"/>
        <v>6.13</v>
      </c>
      <c r="D12731" s="3">
        <v>1</v>
      </c>
      <c r="E12731" s="8">
        <v>6.13</v>
      </c>
      <c r="F12731" s="12"/>
    </row>
    <row r="12732" spans="1:6">
      <c r="A12732" s="5">
        <v>12714</v>
      </c>
      <c r="B12732" s="22" t="s">
        <v>12649</v>
      </c>
      <c r="C12732" s="13">
        <f t="shared" si="198"/>
        <v>6.33</v>
      </c>
      <c r="D12732" s="3">
        <v>9</v>
      </c>
      <c r="E12732" s="8">
        <v>56.97</v>
      </c>
      <c r="F12732" s="12"/>
    </row>
    <row r="12733" spans="1:6">
      <c r="A12733" s="5">
        <v>12715</v>
      </c>
      <c r="B12733" s="22" t="s">
        <v>12650</v>
      </c>
      <c r="C12733" s="13">
        <f t="shared" si="198"/>
        <v>6.48</v>
      </c>
      <c r="D12733" s="3">
        <v>1</v>
      </c>
      <c r="E12733" s="8">
        <v>6.48</v>
      </c>
      <c r="F12733" s="12"/>
    </row>
    <row r="12734" spans="1:6">
      <c r="A12734" s="5">
        <v>12716</v>
      </c>
      <c r="B12734" s="22" t="s">
        <v>12651</v>
      </c>
      <c r="C12734" s="13">
        <f t="shared" si="198"/>
        <v>7.29</v>
      </c>
      <c r="D12734" s="3">
        <v>2</v>
      </c>
      <c r="E12734" s="8">
        <v>14.58</v>
      </c>
      <c r="F12734" s="12"/>
    </row>
    <row r="12735" spans="1:6">
      <c r="A12735" s="5">
        <v>12717</v>
      </c>
      <c r="B12735" s="22" t="s">
        <v>12652</v>
      </c>
      <c r="C12735" s="13">
        <f t="shared" si="198"/>
        <v>91.91</v>
      </c>
      <c r="D12735" s="3">
        <v>1</v>
      </c>
      <c r="E12735" s="8">
        <v>91.91</v>
      </c>
      <c r="F12735" s="12"/>
    </row>
    <row r="12736" spans="1:6">
      <c r="A12736" s="5">
        <v>12718</v>
      </c>
      <c r="B12736" s="22" t="s">
        <v>12653</v>
      </c>
      <c r="C12736" s="13">
        <f t="shared" si="198"/>
        <v>4.68</v>
      </c>
      <c r="D12736" s="3">
        <v>1</v>
      </c>
      <c r="E12736" s="8">
        <v>4.68</v>
      </c>
      <c r="F12736" s="12"/>
    </row>
    <row r="12737" spans="1:6">
      <c r="A12737" s="5">
        <v>12719</v>
      </c>
      <c r="B12737" s="22" t="s">
        <v>12654</v>
      </c>
      <c r="C12737" s="13">
        <f t="shared" si="198"/>
        <v>40.93</v>
      </c>
      <c r="D12737" s="3">
        <v>3</v>
      </c>
      <c r="E12737" s="8">
        <v>122.79</v>
      </c>
      <c r="F12737" s="12"/>
    </row>
    <row r="12738" spans="1:6">
      <c r="A12738" s="5">
        <v>12720</v>
      </c>
      <c r="B12738" s="22" t="s">
        <v>12655</v>
      </c>
      <c r="C12738" s="13">
        <f t="shared" si="198"/>
        <v>5.71</v>
      </c>
      <c r="D12738" s="3">
        <v>5</v>
      </c>
      <c r="E12738" s="8">
        <v>28.55</v>
      </c>
      <c r="F12738" s="12"/>
    </row>
    <row r="12739" spans="1:6">
      <c r="A12739" s="5">
        <v>12721</v>
      </c>
      <c r="B12739" s="22" t="s">
        <v>12656</v>
      </c>
      <c r="C12739" s="13">
        <f t="shared" ref="C12739:C12802" si="199">E12739/D12739</f>
        <v>69.2</v>
      </c>
      <c r="D12739" s="3">
        <v>1</v>
      </c>
      <c r="E12739" s="8">
        <v>69.2</v>
      </c>
      <c r="F12739" s="12"/>
    </row>
    <row r="12740" spans="1:6">
      <c r="A12740" s="5">
        <v>12722</v>
      </c>
      <c r="B12740" s="22" t="s">
        <v>12657</v>
      </c>
      <c r="C12740" s="13">
        <f t="shared" si="199"/>
        <v>147.08000000000001</v>
      </c>
      <c r="D12740" s="3">
        <v>2</v>
      </c>
      <c r="E12740" s="8">
        <v>294.16000000000003</v>
      </c>
      <c r="F12740" s="12"/>
    </row>
    <row r="12741" spans="1:6">
      <c r="A12741" s="5">
        <v>12723</v>
      </c>
      <c r="B12741" s="22" t="s">
        <v>12658</v>
      </c>
      <c r="C12741" s="13">
        <f t="shared" si="199"/>
        <v>24.400000000000002</v>
      </c>
      <c r="D12741" s="3">
        <v>3</v>
      </c>
      <c r="E12741" s="8">
        <v>73.2</v>
      </c>
      <c r="F12741" s="12"/>
    </row>
    <row r="12742" spans="1:6">
      <c r="A12742" s="5">
        <v>12724</v>
      </c>
      <c r="B12742" s="22" t="s">
        <v>12659</v>
      </c>
      <c r="C12742" s="13">
        <f t="shared" si="199"/>
        <v>13.75</v>
      </c>
      <c r="D12742" s="3">
        <v>4</v>
      </c>
      <c r="E12742" s="8">
        <v>55</v>
      </c>
      <c r="F12742" s="12"/>
    </row>
    <row r="12743" spans="1:6">
      <c r="A12743" s="5">
        <v>12725</v>
      </c>
      <c r="B12743" s="22" t="s">
        <v>12660</v>
      </c>
      <c r="C12743" s="13">
        <f t="shared" si="199"/>
        <v>25.23</v>
      </c>
      <c r="D12743" s="3">
        <v>4</v>
      </c>
      <c r="E12743" s="8">
        <v>100.92</v>
      </c>
      <c r="F12743" s="12"/>
    </row>
    <row r="12744" spans="1:6">
      <c r="A12744" s="5">
        <v>12726</v>
      </c>
      <c r="B12744" s="22" t="s">
        <v>12661</v>
      </c>
      <c r="C12744" s="13">
        <f t="shared" si="199"/>
        <v>37.35</v>
      </c>
      <c r="D12744" s="3">
        <v>4</v>
      </c>
      <c r="E12744" s="8">
        <v>149.4</v>
      </c>
      <c r="F12744" s="12"/>
    </row>
    <row r="12745" spans="1:6">
      <c r="A12745" s="5">
        <v>12727</v>
      </c>
      <c r="B12745" s="22" t="s">
        <v>12662</v>
      </c>
      <c r="C12745" s="13">
        <f t="shared" si="199"/>
        <v>86.6</v>
      </c>
      <c r="D12745" s="3">
        <v>1</v>
      </c>
      <c r="E12745" s="8">
        <v>86.6</v>
      </c>
      <c r="F12745" s="12"/>
    </row>
    <row r="12746" spans="1:6">
      <c r="A12746" s="5">
        <v>12728</v>
      </c>
      <c r="B12746" s="22" t="s">
        <v>12663</v>
      </c>
      <c r="C12746" s="13">
        <f t="shared" si="199"/>
        <v>115.65</v>
      </c>
      <c r="D12746" s="3">
        <v>2</v>
      </c>
      <c r="E12746" s="8">
        <v>231.3</v>
      </c>
      <c r="F12746" s="12"/>
    </row>
    <row r="12747" spans="1:6">
      <c r="A12747" s="5">
        <v>12729</v>
      </c>
      <c r="B12747" s="22" t="s">
        <v>12664</v>
      </c>
      <c r="C12747" s="13">
        <f t="shared" si="199"/>
        <v>8.6</v>
      </c>
      <c r="D12747" s="3">
        <v>2</v>
      </c>
      <c r="E12747" s="8">
        <v>17.2</v>
      </c>
      <c r="F12747" s="12"/>
    </row>
    <row r="12748" spans="1:6">
      <c r="A12748" s="5">
        <v>12730</v>
      </c>
      <c r="B12748" s="22" t="s">
        <v>12665</v>
      </c>
      <c r="C12748" s="13">
        <f t="shared" si="199"/>
        <v>5.21</v>
      </c>
      <c r="D12748" s="3">
        <v>2</v>
      </c>
      <c r="E12748" s="8">
        <v>10.42</v>
      </c>
      <c r="F12748" s="12"/>
    </row>
    <row r="12749" spans="1:6">
      <c r="A12749" s="5">
        <v>12731</v>
      </c>
      <c r="B12749" s="22" t="s">
        <v>12666</v>
      </c>
      <c r="C12749" s="13">
        <f t="shared" si="199"/>
        <v>44.89</v>
      </c>
      <c r="D12749" s="3">
        <v>2</v>
      </c>
      <c r="E12749" s="8">
        <v>89.78</v>
      </c>
      <c r="F12749" s="12"/>
    </row>
    <row r="12750" spans="1:6">
      <c r="A12750" s="5">
        <v>12732</v>
      </c>
      <c r="B12750" s="22" t="s">
        <v>12667</v>
      </c>
      <c r="C12750" s="13">
        <f t="shared" si="199"/>
        <v>16.080000000000002</v>
      </c>
      <c r="D12750" s="3">
        <v>3</v>
      </c>
      <c r="E12750" s="8">
        <v>48.24</v>
      </c>
      <c r="F12750" s="12"/>
    </row>
    <row r="12751" spans="1:6">
      <c r="A12751" s="5">
        <v>12733</v>
      </c>
      <c r="B12751" s="22" t="s">
        <v>12668</v>
      </c>
      <c r="C12751" s="13">
        <f t="shared" si="199"/>
        <v>19.28</v>
      </c>
      <c r="D12751" s="3">
        <v>2</v>
      </c>
      <c r="E12751" s="8">
        <v>38.56</v>
      </c>
      <c r="F12751" s="12"/>
    </row>
    <row r="12752" spans="1:6">
      <c r="A12752" s="5">
        <v>12734</v>
      </c>
      <c r="B12752" s="22" t="s">
        <v>12669</v>
      </c>
      <c r="C12752" s="13">
        <f t="shared" si="199"/>
        <v>16.79</v>
      </c>
      <c r="D12752" s="3">
        <v>8</v>
      </c>
      <c r="E12752" s="8">
        <v>134.32</v>
      </c>
      <c r="F12752" s="12"/>
    </row>
    <row r="12753" spans="1:6">
      <c r="A12753" s="5">
        <v>12735</v>
      </c>
      <c r="B12753" s="22" t="s">
        <v>12670</v>
      </c>
      <c r="C12753" s="13">
        <f t="shared" si="199"/>
        <v>33.93</v>
      </c>
      <c r="D12753" s="3">
        <v>5</v>
      </c>
      <c r="E12753" s="8">
        <v>169.65</v>
      </c>
      <c r="F12753" s="12"/>
    </row>
    <row r="12754" spans="1:6">
      <c r="A12754" s="5">
        <v>12736</v>
      </c>
      <c r="B12754" s="22" t="s">
        <v>12671</v>
      </c>
      <c r="C12754" s="13">
        <f t="shared" si="199"/>
        <v>21.55</v>
      </c>
      <c r="D12754" s="3">
        <v>4</v>
      </c>
      <c r="E12754" s="8">
        <v>86.2</v>
      </c>
      <c r="F12754" s="12"/>
    </row>
    <row r="12755" spans="1:6">
      <c r="A12755" s="5">
        <v>12737</v>
      </c>
      <c r="B12755" s="22" t="s">
        <v>12672</v>
      </c>
      <c r="C12755" s="13">
        <f t="shared" si="199"/>
        <v>2.88</v>
      </c>
      <c r="D12755" s="3">
        <v>1</v>
      </c>
      <c r="E12755" s="8">
        <v>2.88</v>
      </c>
      <c r="F12755" s="12"/>
    </row>
    <row r="12756" spans="1:6">
      <c r="A12756" s="5">
        <v>12738</v>
      </c>
      <c r="B12756" s="22" t="s">
        <v>12673</v>
      </c>
      <c r="C12756" s="13">
        <f t="shared" si="199"/>
        <v>186.7</v>
      </c>
      <c r="D12756" s="3">
        <v>1</v>
      </c>
      <c r="E12756" s="8">
        <v>186.7</v>
      </c>
      <c r="F12756" s="12"/>
    </row>
    <row r="12757" spans="1:6">
      <c r="A12757" s="5">
        <v>12739</v>
      </c>
      <c r="B12757" s="22" t="s">
        <v>12674</v>
      </c>
      <c r="C12757" s="13">
        <f t="shared" si="199"/>
        <v>50.83</v>
      </c>
      <c r="D12757" s="3">
        <v>2</v>
      </c>
      <c r="E12757" s="8">
        <v>101.66</v>
      </c>
      <c r="F12757" s="12"/>
    </row>
    <row r="12758" spans="1:6">
      <c r="A12758" s="5">
        <v>12740</v>
      </c>
      <c r="B12758" s="22" t="s">
        <v>12675</v>
      </c>
      <c r="C12758" s="13">
        <f t="shared" si="199"/>
        <v>118.6</v>
      </c>
      <c r="D12758" s="3">
        <v>1</v>
      </c>
      <c r="E12758" s="8">
        <v>118.6</v>
      </c>
      <c r="F12758" s="12"/>
    </row>
    <row r="12759" spans="1:6">
      <c r="A12759" s="5">
        <v>12741</v>
      </c>
      <c r="B12759" s="22" t="s">
        <v>12676</v>
      </c>
      <c r="C12759" s="13">
        <f t="shared" si="199"/>
        <v>8.75</v>
      </c>
      <c r="D12759" s="3">
        <v>2</v>
      </c>
      <c r="E12759" s="8">
        <v>17.5</v>
      </c>
      <c r="F12759" s="12"/>
    </row>
    <row r="12760" spans="1:6">
      <c r="A12760" s="5">
        <v>12742</v>
      </c>
      <c r="B12760" s="22" t="s">
        <v>12677</v>
      </c>
      <c r="C12760" s="13">
        <f t="shared" si="199"/>
        <v>5.3599999999999994</v>
      </c>
      <c r="D12760" s="3">
        <v>6</v>
      </c>
      <c r="E12760" s="8">
        <v>32.159999999999997</v>
      </c>
      <c r="F12760" s="12"/>
    </row>
    <row r="12761" spans="1:6">
      <c r="A12761" s="5">
        <v>12743</v>
      </c>
      <c r="B12761" s="22" t="s">
        <v>12678</v>
      </c>
      <c r="C12761" s="13">
        <f t="shared" si="199"/>
        <v>16.38</v>
      </c>
      <c r="D12761" s="3">
        <v>2</v>
      </c>
      <c r="E12761" s="8">
        <v>32.76</v>
      </c>
      <c r="F12761" s="12"/>
    </row>
    <row r="12762" spans="1:6">
      <c r="A12762" s="5">
        <v>12744</v>
      </c>
      <c r="B12762" s="22" t="s">
        <v>12679</v>
      </c>
      <c r="C12762" s="13">
        <f t="shared" si="199"/>
        <v>12.24</v>
      </c>
      <c r="D12762" s="3">
        <v>4</v>
      </c>
      <c r="E12762" s="8">
        <v>48.96</v>
      </c>
      <c r="F12762" s="12"/>
    </row>
    <row r="12763" spans="1:6">
      <c r="A12763" s="5">
        <v>12745</v>
      </c>
      <c r="B12763" s="22" t="s">
        <v>12680</v>
      </c>
      <c r="C12763" s="13">
        <f t="shared" si="199"/>
        <v>27.3</v>
      </c>
      <c r="D12763" s="3">
        <v>1</v>
      </c>
      <c r="E12763" s="8">
        <v>27.3</v>
      </c>
      <c r="F12763" s="12"/>
    </row>
    <row r="12764" spans="1:6">
      <c r="A12764" s="5">
        <v>12746</v>
      </c>
      <c r="B12764" s="22" t="s">
        <v>12681</v>
      </c>
      <c r="C12764" s="13">
        <f t="shared" si="199"/>
        <v>9.3999999999999986</v>
      </c>
      <c r="D12764" s="3">
        <v>9</v>
      </c>
      <c r="E12764" s="8">
        <v>84.6</v>
      </c>
      <c r="F12764" s="12"/>
    </row>
    <row r="12765" spans="1:6">
      <c r="A12765" s="5">
        <v>12747</v>
      </c>
      <c r="B12765" s="22" t="s">
        <v>12682</v>
      </c>
      <c r="C12765" s="13">
        <f t="shared" si="199"/>
        <v>14.7</v>
      </c>
      <c r="D12765" s="3">
        <v>2</v>
      </c>
      <c r="E12765" s="8">
        <v>29.4</v>
      </c>
      <c r="F12765" s="12"/>
    </row>
    <row r="12766" spans="1:6">
      <c r="A12766" s="5">
        <v>12748</v>
      </c>
      <c r="B12766" s="22" t="s">
        <v>12683</v>
      </c>
      <c r="C12766" s="13">
        <f t="shared" si="199"/>
        <v>55.7</v>
      </c>
      <c r="D12766" s="3">
        <v>2</v>
      </c>
      <c r="E12766" s="8">
        <v>111.4</v>
      </c>
      <c r="F12766" s="12"/>
    </row>
    <row r="12767" spans="1:6">
      <c r="A12767" s="5">
        <v>12749</v>
      </c>
      <c r="B12767" s="22" t="s">
        <v>12684</v>
      </c>
      <c r="C12767" s="13">
        <f t="shared" si="199"/>
        <v>70.63</v>
      </c>
      <c r="D12767" s="3">
        <v>1</v>
      </c>
      <c r="E12767" s="8">
        <v>70.63</v>
      </c>
      <c r="F12767" s="12"/>
    </row>
    <row r="12768" spans="1:6">
      <c r="A12768" s="5">
        <v>12750</v>
      </c>
      <c r="B12768" s="22" t="s">
        <v>12685</v>
      </c>
      <c r="C12768" s="13">
        <f t="shared" si="199"/>
        <v>44.84</v>
      </c>
      <c r="D12768" s="3">
        <v>2</v>
      </c>
      <c r="E12768" s="8">
        <v>89.68</v>
      </c>
      <c r="F12768" s="12"/>
    </row>
    <row r="12769" spans="1:6">
      <c r="A12769" s="5">
        <v>12751</v>
      </c>
      <c r="B12769" s="22" t="s">
        <v>12686</v>
      </c>
      <c r="C12769" s="13">
        <f t="shared" si="199"/>
        <v>56.18</v>
      </c>
      <c r="D12769" s="3">
        <v>2</v>
      </c>
      <c r="E12769" s="8">
        <v>112.36</v>
      </c>
      <c r="F12769" s="12"/>
    </row>
    <row r="12770" spans="1:6">
      <c r="A12770" s="5">
        <v>12752</v>
      </c>
      <c r="B12770" s="22" t="s">
        <v>12687</v>
      </c>
      <c r="C12770" s="13">
        <f t="shared" si="199"/>
        <v>30</v>
      </c>
      <c r="D12770" s="3">
        <v>6</v>
      </c>
      <c r="E12770" s="8">
        <v>180</v>
      </c>
      <c r="F12770" s="12"/>
    </row>
    <row r="12771" spans="1:6">
      <c r="A12771" s="5">
        <v>12753</v>
      </c>
      <c r="B12771" s="22" t="s">
        <v>12688</v>
      </c>
      <c r="C12771" s="13">
        <f t="shared" si="199"/>
        <v>18.75</v>
      </c>
      <c r="D12771" s="3">
        <v>2</v>
      </c>
      <c r="E12771" s="8">
        <v>37.5</v>
      </c>
      <c r="F12771" s="12"/>
    </row>
    <row r="12772" spans="1:6">
      <c r="A12772" s="5">
        <v>12754</v>
      </c>
      <c r="B12772" s="22" t="s">
        <v>12689</v>
      </c>
      <c r="C12772" s="13">
        <f t="shared" si="199"/>
        <v>4.99</v>
      </c>
      <c r="D12772" s="3">
        <v>1</v>
      </c>
      <c r="E12772" s="8">
        <v>4.99</v>
      </c>
      <c r="F12772" s="12"/>
    </row>
    <row r="12773" spans="1:6">
      <c r="A12773" s="5">
        <v>12755</v>
      </c>
      <c r="B12773" s="22" t="s">
        <v>12690</v>
      </c>
      <c r="C12773" s="13">
        <f t="shared" si="199"/>
        <v>3.88</v>
      </c>
      <c r="D12773" s="3">
        <v>1</v>
      </c>
      <c r="E12773" s="8">
        <v>3.88</v>
      </c>
      <c r="F12773" s="12"/>
    </row>
    <row r="12774" spans="1:6">
      <c r="A12774" s="5">
        <v>12756</v>
      </c>
      <c r="B12774" s="22" t="s">
        <v>12691</v>
      </c>
      <c r="C12774" s="13">
        <f t="shared" si="199"/>
        <v>2.17</v>
      </c>
      <c r="D12774" s="3">
        <v>3</v>
      </c>
      <c r="E12774" s="8">
        <v>6.51</v>
      </c>
      <c r="F12774" s="12"/>
    </row>
    <row r="12775" spans="1:6">
      <c r="A12775" s="5">
        <v>12757</v>
      </c>
      <c r="B12775" s="22" t="s">
        <v>12692</v>
      </c>
      <c r="C12775" s="13">
        <f t="shared" si="199"/>
        <v>5.68</v>
      </c>
      <c r="D12775" s="3">
        <v>2</v>
      </c>
      <c r="E12775" s="8">
        <v>11.36</v>
      </c>
      <c r="F12775" s="12"/>
    </row>
    <row r="12776" spans="1:6">
      <c r="A12776" s="5">
        <v>12758</v>
      </c>
      <c r="B12776" s="22" t="s">
        <v>12693</v>
      </c>
      <c r="C12776" s="13">
        <f t="shared" si="199"/>
        <v>5.73</v>
      </c>
      <c r="D12776" s="3">
        <v>1</v>
      </c>
      <c r="E12776" s="8">
        <v>5.73</v>
      </c>
      <c r="F12776" s="12"/>
    </row>
    <row r="12777" spans="1:6">
      <c r="A12777" s="5">
        <v>12759</v>
      </c>
      <c r="B12777" s="22" t="s">
        <v>12694</v>
      </c>
      <c r="C12777" s="13">
        <f t="shared" si="199"/>
        <v>4.7</v>
      </c>
      <c r="D12777" s="3">
        <v>2</v>
      </c>
      <c r="E12777" s="8">
        <v>9.4</v>
      </c>
      <c r="F12777" s="12"/>
    </row>
    <row r="12778" spans="1:6">
      <c r="A12778" s="5">
        <v>12760</v>
      </c>
      <c r="B12778" s="22" t="s">
        <v>12695</v>
      </c>
      <c r="C12778" s="13">
        <f t="shared" si="199"/>
        <v>9.2200000000000006</v>
      </c>
      <c r="D12778" s="3">
        <v>3</v>
      </c>
      <c r="E12778" s="8">
        <v>27.66</v>
      </c>
      <c r="F12778" s="12"/>
    </row>
    <row r="12779" spans="1:6">
      <c r="A12779" s="5">
        <v>12761</v>
      </c>
      <c r="B12779" s="22" t="s">
        <v>12696</v>
      </c>
      <c r="C12779" s="13">
        <f t="shared" si="199"/>
        <v>35.369999999999997</v>
      </c>
      <c r="D12779" s="3">
        <v>8</v>
      </c>
      <c r="E12779" s="8">
        <v>282.95999999999998</v>
      </c>
      <c r="F12779" s="12"/>
    </row>
    <row r="12780" spans="1:6">
      <c r="A12780" s="5">
        <v>12762</v>
      </c>
      <c r="B12780" s="22" t="s">
        <v>12697</v>
      </c>
      <c r="C12780" s="13">
        <f t="shared" si="199"/>
        <v>4.1500000000000004</v>
      </c>
      <c r="D12780" s="3">
        <v>1</v>
      </c>
      <c r="E12780" s="8">
        <v>4.1500000000000004</v>
      </c>
      <c r="F12780" s="12"/>
    </row>
    <row r="12781" spans="1:6">
      <c r="A12781" s="5">
        <v>12763</v>
      </c>
      <c r="B12781" s="22" t="s">
        <v>12698</v>
      </c>
      <c r="C12781" s="13">
        <f t="shared" si="199"/>
        <v>4.13</v>
      </c>
      <c r="D12781" s="3">
        <v>7</v>
      </c>
      <c r="E12781" s="8">
        <v>28.91</v>
      </c>
      <c r="F12781" s="12"/>
    </row>
    <row r="12782" spans="1:6">
      <c r="A12782" s="5">
        <v>12764</v>
      </c>
      <c r="B12782" s="22" t="s">
        <v>12699</v>
      </c>
      <c r="C12782" s="13">
        <f t="shared" si="199"/>
        <v>11.38</v>
      </c>
      <c r="D12782" s="3">
        <v>6</v>
      </c>
      <c r="E12782" s="8">
        <v>68.28</v>
      </c>
      <c r="F12782" s="12"/>
    </row>
    <row r="12783" spans="1:6">
      <c r="A12783" s="5">
        <v>12765</v>
      </c>
      <c r="B12783" s="22" t="s">
        <v>12700</v>
      </c>
      <c r="C12783" s="13">
        <f t="shared" si="199"/>
        <v>14.06</v>
      </c>
      <c r="D12783" s="3">
        <v>4</v>
      </c>
      <c r="E12783" s="8">
        <v>56.24</v>
      </c>
      <c r="F12783" s="12"/>
    </row>
    <row r="12784" spans="1:6">
      <c r="A12784" s="5">
        <v>12766</v>
      </c>
      <c r="B12784" s="22" t="s">
        <v>12701</v>
      </c>
      <c r="C12784" s="13">
        <f t="shared" si="199"/>
        <v>16.799999999999997</v>
      </c>
      <c r="D12784" s="3">
        <v>9</v>
      </c>
      <c r="E12784" s="8">
        <v>151.19999999999999</v>
      </c>
      <c r="F12784" s="12"/>
    </row>
    <row r="12785" spans="1:6">
      <c r="A12785" s="5">
        <v>12767</v>
      </c>
      <c r="B12785" s="22" t="s">
        <v>12702</v>
      </c>
      <c r="C12785" s="13">
        <f t="shared" si="199"/>
        <v>12.13</v>
      </c>
      <c r="D12785" s="3">
        <v>6</v>
      </c>
      <c r="E12785" s="8">
        <v>72.78</v>
      </c>
      <c r="F12785" s="12"/>
    </row>
    <row r="12786" spans="1:6">
      <c r="A12786" s="5">
        <v>12768</v>
      </c>
      <c r="B12786" s="22" t="s">
        <v>12703</v>
      </c>
      <c r="C12786" s="13">
        <f t="shared" si="199"/>
        <v>9.5299999999999994</v>
      </c>
      <c r="D12786" s="3">
        <v>9</v>
      </c>
      <c r="E12786" s="8">
        <v>85.77</v>
      </c>
      <c r="F12786" s="12"/>
    </row>
    <row r="12787" spans="1:6">
      <c r="A12787" s="5">
        <v>12769</v>
      </c>
      <c r="B12787" s="22" t="s">
        <v>12704</v>
      </c>
      <c r="C12787" s="13">
        <f t="shared" si="199"/>
        <v>5.73</v>
      </c>
      <c r="D12787" s="3">
        <v>9</v>
      </c>
      <c r="E12787" s="8">
        <v>51.57</v>
      </c>
      <c r="F12787" s="12"/>
    </row>
    <row r="12788" spans="1:6">
      <c r="A12788" s="5">
        <v>12770</v>
      </c>
      <c r="B12788" s="22" t="s">
        <v>12705</v>
      </c>
      <c r="C12788" s="13">
        <f t="shared" si="199"/>
        <v>6.55</v>
      </c>
      <c r="D12788" s="3">
        <v>7</v>
      </c>
      <c r="E12788" s="8">
        <v>45.85</v>
      </c>
      <c r="F12788" s="12"/>
    </row>
    <row r="12789" spans="1:6">
      <c r="A12789" s="5">
        <v>12771</v>
      </c>
      <c r="B12789" s="22" t="s">
        <v>12706</v>
      </c>
      <c r="C12789" s="13">
        <f t="shared" si="199"/>
        <v>9.6000000000000014</v>
      </c>
      <c r="D12789" s="3">
        <v>9</v>
      </c>
      <c r="E12789" s="8">
        <v>86.4</v>
      </c>
      <c r="F12789" s="12"/>
    </row>
    <row r="12790" spans="1:6">
      <c r="A12790" s="5">
        <v>12772</v>
      </c>
      <c r="B12790" s="22" t="s">
        <v>12707</v>
      </c>
      <c r="C12790" s="13">
        <f t="shared" si="199"/>
        <v>20.100000000000001</v>
      </c>
      <c r="D12790" s="3">
        <v>2</v>
      </c>
      <c r="E12790" s="8">
        <v>40.200000000000003</v>
      </c>
      <c r="F12790" s="12"/>
    </row>
    <row r="12791" spans="1:6">
      <c r="A12791" s="5">
        <v>12773</v>
      </c>
      <c r="B12791" s="22" t="s">
        <v>12708</v>
      </c>
      <c r="C12791" s="13">
        <f t="shared" si="199"/>
        <v>18.5</v>
      </c>
      <c r="D12791" s="3">
        <v>3</v>
      </c>
      <c r="E12791" s="8">
        <v>55.5</v>
      </c>
      <c r="F12791" s="12"/>
    </row>
    <row r="12792" spans="1:6">
      <c r="A12792" s="5">
        <v>12774</v>
      </c>
      <c r="B12792" s="22" t="s">
        <v>12709</v>
      </c>
      <c r="C12792" s="13">
        <f t="shared" si="199"/>
        <v>23</v>
      </c>
      <c r="D12792" s="3">
        <v>5</v>
      </c>
      <c r="E12792" s="8">
        <v>115</v>
      </c>
      <c r="F12792" s="12"/>
    </row>
    <row r="12793" spans="1:6">
      <c r="A12793" s="5">
        <v>12775</v>
      </c>
      <c r="B12793" s="22" t="s">
        <v>12710</v>
      </c>
      <c r="C12793" s="13">
        <f t="shared" si="199"/>
        <v>21.2</v>
      </c>
      <c r="D12793" s="3">
        <v>3</v>
      </c>
      <c r="E12793" s="8">
        <v>63.6</v>
      </c>
      <c r="F12793" s="12"/>
    </row>
    <row r="12794" spans="1:6">
      <c r="A12794" s="5">
        <v>12776</v>
      </c>
      <c r="B12794" s="22" t="s">
        <v>12711</v>
      </c>
      <c r="C12794" s="13">
        <f t="shared" si="199"/>
        <v>7.65</v>
      </c>
      <c r="D12794" s="3">
        <v>2</v>
      </c>
      <c r="E12794" s="8">
        <v>15.3</v>
      </c>
      <c r="F12794" s="12"/>
    </row>
    <row r="12795" spans="1:6">
      <c r="A12795" s="5">
        <v>12777</v>
      </c>
      <c r="B12795" s="22" t="s">
        <v>12712</v>
      </c>
      <c r="C12795" s="13">
        <f t="shared" si="199"/>
        <v>8.86</v>
      </c>
      <c r="D12795" s="3">
        <v>10</v>
      </c>
      <c r="E12795" s="8">
        <v>88.6</v>
      </c>
      <c r="F12795" s="12"/>
    </row>
    <row r="12796" spans="1:6">
      <c r="A12796" s="5">
        <v>12778</v>
      </c>
      <c r="B12796" s="22" t="s">
        <v>12713</v>
      </c>
      <c r="C12796" s="13">
        <f t="shared" si="199"/>
        <v>18.75</v>
      </c>
      <c r="D12796" s="3">
        <v>6</v>
      </c>
      <c r="E12796" s="8">
        <v>112.5</v>
      </c>
      <c r="F12796" s="12"/>
    </row>
    <row r="12797" spans="1:6">
      <c r="A12797" s="5">
        <v>12779</v>
      </c>
      <c r="B12797" s="22" t="s">
        <v>12714</v>
      </c>
      <c r="C12797" s="13">
        <f t="shared" si="199"/>
        <v>7.5</v>
      </c>
      <c r="D12797" s="3">
        <v>6</v>
      </c>
      <c r="E12797" s="8">
        <v>45</v>
      </c>
      <c r="F12797" s="12"/>
    </row>
    <row r="12798" spans="1:6">
      <c r="A12798" s="5">
        <v>12780</v>
      </c>
      <c r="B12798" s="22" t="s">
        <v>12715</v>
      </c>
      <c r="C12798" s="13">
        <f t="shared" si="199"/>
        <v>8.75</v>
      </c>
      <c r="D12798" s="3">
        <v>5</v>
      </c>
      <c r="E12798" s="8">
        <v>43.75</v>
      </c>
      <c r="F12798" s="12"/>
    </row>
    <row r="12799" spans="1:6">
      <c r="A12799" s="5">
        <v>12781</v>
      </c>
      <c r="B12799" s="22" t="s">
        <v>12716</v>
      </c>
      <c r="C12799" s="13">
        <f t="shared" si="199"/>
        <v>36</v>
      </c>
      <c r="D12799" s="3">
        <v>2</v>
      </c>
      <c r="E12799" s="8">
        <v>72</v>
      </c>
      <c r="F12799" s="12"/>
    </row>
    <row r="12800" spans="1:6">
      <c r="A12800" s="5">
        <v>12782</v>
      </c>
      <c r="B12800" s="22" t="s">
        <v>12717</v>
      </c>
      <c r="C12800" s="13">
        <f t="shared" si="199"/>
        <v>11.25</v>
      </c>
      <c r="D12800" s="3">
        <v>2</v>
      </c>
      <c r="E12800" s="8">
        <v>22.5</v>
      </c>
      <c r="F12800" s="12"/>
    </row>
    <row r="12801" spans="1:6">
      <c r="A12801" s="5">
        <v>12783</v>
      </c>
      <c r="B12801" s="22" t="s">
        <v>12718</v>
      </c>
      <c r="C12801" s="13">
        <f t="shared" si="199"/>
        <v>10</v>
      </c>
      <c r="D12801" s="3">
        <v>3</v>
      </c>
      <c r="E12801" s="8">
        <v>30</v>
      </c>
      <c r="F12801" s="12"/>
    </row>
    <row r="12802" spans="1:6">
      <c r="A12802" s="5">
        <v>12784</v>
      </c>
      <c r="B12802" s="22" t="s">
        <v>12719</v>
      </c>
      <c r="C12802" s="13">
        <f t="shared" si="199"/>
        <v>7.5</v>
      </c>
      <c r="D12802" s="3">
        <v>5</v>
      </c>
      <c r="E12802" s="8">
        <v>37.5</v>
      </c>
      <c r="F12802" s="12"/>
    </row>
    <row r="12803" spans="1:6">
      <c r="A12803" s="5">
        <v>12785</v>
      </c>
      <c r="B12803" s="22" t="s">
        <v>12720</v>
      </c>
      <c r="C12803" s="13">
        <f t="shared" ref="C12803:C12866" si="200">E12803/D12803</f>
        <v>12.5</v>
      </c>
      <c r="D12803" s="3">
        <v>5</v>
      </c>
      <c r="E12803" s="8">
        <v>62.5</v>
      </c>
      <c r="F12803" s="12"/>
    </row>
    <row r="12804" spans="1:6">
      <c r="A12804" s="5">
        <v>12786</v>
      </c>
      <c r="B12804" s="22" t="s">
        <v>12721</v>
      </c>
      <c r="C12804" s="13">
        <f t="shared" si="200"/>
        <v>12.5</v>
      </c>
      <c r="D12804" s="3">
        <v>5</v>
      </c>
      <c r="E12804" s="8">
        <v>62.5</v>
      </c>
      <c r="F12804" s="12"/>
    </row>
    <row r="12805" spans="1:6">
      <c r="A12805" s="5">
        <v>12787</v>
      </c>
      <c r="B12805" s="22" t="s">
        <v>12722</v>
      </c>
      <c r="C12805" s="13">
        <f t="shared" si="200"/>
        <v>13.5</v>
      </c>
      <c r="D12805" s="3">
        <v>2</v>
      </c>
      <c r="E12805" s="8">
        <v>27</v>
      </c>
      <c r="F12805" s="12"/>
    </row>
    <row r="12806" spans="1:6">
      <c r="A12806" s="5">
        <v>12788</v>
      </c>
      <c r="B12806" s="22" t="s">
        <v>12723</v>
      </c>
      <c r="C12806" s="13">
        <f t="shared" si="200"/>
        <v>5.63</v>
      </c>
      <c r="D12806" s="3">
        <v>1</v>
      </c>
      <c r="E12806" s="8">
        <v>5.63</v>
      </c>
      <c r="F12806" s="12"/>
    </row>
    <row r="12807" spans="1:6">
      <c r="A12807" s="5">
        <v>12789</v>
      </c>
      <c r="B12807" s="22" t="s">
        <v>12724</v>
      </c>
      <c r="C12807" s="13">
        <f t="shared" si="200"/>
        <v>6.88</v>
      </c>
      <c r="D12807" s="3">
        <v>2</v>
      </c>
      <c r="E12807" s="8">
        <v>13.76</v>
      </c>
      <c r="F12807" s="12"/>
    </row>
    <row r="12808" spans="1:6">
      <c r="A12808" s="5">
        <v>12790</v>
      </c>
      <c r="B12808" s="22" t="s">
        <v>12725</v>
      </c>
      <c r="C12808" s="13">
        <f t="shared" si="200"/>
        <v>2.5</v>
      </c>
      <c r="D12808" s="3">
        <v>5</v>
      </c>
      <c r="E12808" s="8">
        <v>12.5</v>
      </c>
      <c r="F12808" s="12"/>
    </row>
    <row r="12809" spans="1:6">
      <c r="A12809" s="5">
        <v>12791</v>
      </c>
      <c r="B12809" s="22" t="s">
        <v>12726</v>
      </c>
      <c r="C12809" s="13">
        <f t="shared" si="200"/>
        <v>22.5</v>
      </c>
      <c r="D12809" s="3">
        <v>3</v>
      </c>
      <c r="E12809" s="8">
        <v>67.5</v>
      </c>
      <c r="F12809" s="12"/>
    </row>
    <row r="12810" spans="1:6">
      <c r="A12810" s="5">
        <v>12792</v>
      </c>
      <c r="B12810" s="22" t="s">
        <v>12727</v>
      </c>
      <c r="C12810" s="13">
        <f t="shared" si="200"/>
        <v>0.25</v>
      </c>
      <c r="D12810" s="3">
        <v>50</v>
      </c>
      <c r="E12810" s="8">
        <v>12.5</v>
      </c>
      <c r="F12810" s="12"/>
    </row>
    <row r="12811" spans="1:6">
      <c r="A12811" s="5">
        <v>12793</v>
      </c>
      <c r="B12811" s="22" t="s">
        <v>12728</v>
      </c>
      <c r="C12811" s="13">
        <f t="shared" si="200"/>
        <v>10.5</v>
      </c>
      <c r="D12811" s="3">
        <v>2</v>
      </c>
      <c r="E12811" s="8">
        <v>21</v>
      </c>
      <c r="F12811" s="12"/>
    </row>
    <row r="12812" spans="1:6">
      <c r="A12812" s="5">
        <v>12794</v>
      </c>
      <c r="B12812" s="22" t="s">
        <v>12729</v>
      </c>
      <c r="C12812" s="13">
        <f t="shared" si="200"/>
        <v>3.5</v>
      </c>
      <c r="D12812" s="3">
        <v>7</v>
      </c>
      <c r="E12812" s="8">
        <v>24.5</v>
      </c>
      <c r="F12812" s="12"/>
    </row>
    <row r="12813" spans="1:6">
      <c r="A12813" s="5">
        <v>12795</v>
      </c>
      <c r="B12813" s="22" t="s">
        <v>12730</v>
      </c>
      <c r="C12813" s="13">
        <f t="shared" si="200"/>
        <v>11.73</v>
      </c>
      <c r="D12813" s="3">
        <v>2</v>
      </c>
      <c r="E12813" s="8">
        <v>23.46</v>
      </c>
      <c r="F12813" s="12"/>
    </row>
    <row r="12814" spans="1:6">
      <c r="A12814" s="5">
        <v>12796</v>
      </c>
      <c r="B12814" s="22" t="s">
        <v>12731</v>
      </c>
      <c r="C12814" s="13">
        <f t="shared" si="200"/>
        <v>1</v>
      </c>
      <c r="D12814" s="3">
        <v>12</v>
      </c>
      <c r="E12814" s="8">
        <v>12</v>
      </c>
      <c r="F12814" s="12"/>
    </row>
    <row r="12815" spans="1:6">
      <c r="A12815" s="5">
        <v>12797</v>
      </c>
      <c r="B12815" s="22" t="s">
        <v>12732</v>
      </c>
      <c r="C12815" s="13">
        <f t="shared" si="200"/>
        <v>30</v>
      </c>
      <c r="D12815" s="3">
        <v>1</v>
      </c>
      <c r="E12815" s="8">
        <v>30</v>
      </c>
      <c r="F12815" s="12"/>
    </row>
    <row r="12816" spans="1:6">
      <c r="A12816" s="5">
        <v>12798</v>
      </c>
      <c r="B12816" s="22" t="s">
        <v>12733</v>
      </c>
      <c r="C12816" s="13">
        <f t="shared" si="200"/>
        <v>35</v>
      </c>
      <c r="D12816" s="3">
        <v>2</v>
      </c>
      <c r="E12816" s="8">
        <v>70</v>
      </c>
      <c r="F12816" s="12"/>
    </row>
    <row r="12817" spans="1:6">
      <c r="A12817" s="5">
        <v>12799</v>
      </c>
      <c r="B12817" s="22" t="s">
        <v>12734</v>
      </c>
      <c r="C12817" s="13">
        <f t="shared" si="200"/>
        <v>15</v>
      </c>
      <c r="D12817" s="3">
        <v>2</v>
      </c>
      <c r="E12817" s="8">
        <v>30</v>
      </c>
      <c r="F12817" s="12"/>
    </row>
    <row r="12818" spans="1:6">
      <c r="A12818" s="5">
        <v>12800</v>
      </c>
      <c r="B12818" s="22" t="s">
        <v>12735</v>
      </c>
      <c r="C12818" s="13">
        <f t="shared" si="200"/>
        <v>10.63</v>
      </c>
      <c r="D12818" s="3">
        <v>4</v>
      </c>
      <c r="E12818" s="8">
        <v>42.52</v>
      </c>
      <c r="F12818" s="12"/>
    </row>
    <row r="12819" spans="1:6">
      <c r="A12819" s="5">
        <v>12801</v>
      </c>
      <c r="B12819" s="22" t="s">
        <v>12736</v>
      </c>
      <c r="C12819" s="13">
        <f t="shared" si="200"/>
        <v>12.39</v>
      </c>
      <c r="D12819" s="3">
        <v>4</v>
      </c>
      <c r="E12819" s="8">
        <v>49.56</v>
      </c>
      <c r="F12819" s="12"/>
    </row>
    <row r="12820" spans="1:6">
      <c r="A12820" s="5">
        <v>12802</v>
      </c>
      <c r="B12820" s="22" t="s">
        <v>12737</v>
      </c>
      <c r="C12820" s="13">
        <f t="shared" si="200"/>
        <v>8.75</v>
      </c>
      <c r="D12820" s="3">
        <v>6</v>
      </c>
      <c r="E12820" s="8">
        <v>52.5</v>
      </c>
      <c r="F12820" s="12"/>
    </row>
    <row r="12821" spans="1:6">
      <c r="A12821" s="5">
        <v>12803</v>
      </c>
      <c r="B12821" s="22" t="s">
        <v>12738</v>
      </c>
      <c r="C12821" s="13">
        <f t="shared" si="200"/>
        <v>15</v>
      </c>
      <c r="D12821" s="3">
        <v>5</v>
      </c>
      <c r="E12821" s="8">
        <v>75</v>
      </c>
      <c r="F12821" s="12"/>
    </row>
    <row r="12822" spans="1:6">
      <c r="A12822" s="5">
        <v>12804</v>
      </c>
      <c r="B12822" s="22" t="s">
        <v>12739</v>
      </c>
      <c r="C12822" s="13">
        <f t="shared" si="200"/>
        <v>1.25</v>
      </c>
      <c r="D12822" s="3">
        <v>9</v>
      </c>
      <c r="E12822" s="8">
        <v>11.25</v>
      </c>
      <c r="F12822" s="12"/>
    </row>
    <row r="12823" spans="1:6">
      <c r="A12823" s="5">
        <v>12805</v>
      </c>
      <c r="B12823" s="22" t="s">
        <v>12740</v>
      </c>
      <c r="C12823" s="13">
        <f t="shared" si="200"/>
        <v>5.63</v>
      </c>
      <c r="D12823" s="3">
        <v>6</v>
      </c>
      <c r="E12823" s="8">
        <v>33.78</v>
      </c>
      <c r="F12823" s="12"/>
    </row>
    <row r="12824" spans="1:6">
      <c r="A12824" s="5">
        <v>12806</v>
      </c>
      <c r="B12824" s="22" t="s">
        <v>12741</v>
      </c>
      <c r="C12824" s="13">
        <f t="shared" si="200"/>
        <v>5.63</v>
      </c>
      <c r="D12824" s="3">
        <v>1</v>
      </c>
      <c r="E12824" s="8">
        <v>5.63</v>
      </c>
      <c r="F12824" s="12"/>
    </row>
    <row r="12825" spans="1:6">
      <c r="A12825" s="5">
        <v>12807</v>
      </c>
      <c r="B12825" s="22" t="s">
        <v>12742</v>
      </c>
      <c r="C12825" s="13">
        <f t="shared" si="200"/>
        <v>5</v>
      </c>
      <c r="D12825" s="3">
        <v>4</v>
      </c>
      <c r="E12825" s="8">
        <v>20</v>
      </c>
      <c r="F12825" s="12"/>
    </row>
    <row r="12826" spans="1:6">
      <c r="A12826" s="5">
        <v>12808</v>
      </c>
      <c r="B12826" s="22" t="s">
        <v>12743</v>
      </c>
      <c r="C12826" s="13">
        <f t="shared" si="200"/>
        <v>2.5</v>
      </c>
      <c r="D12826" s="3">
        <v>8</v>
      </c>
      <c r="E12826" s="8">
        <v>20</v>
      </c>
      <c r="F12826" s="12"/>
    </row>
    <row r="12827" spans="1:6">
      <c r="A12827" s="5">
        <v>12809</v>
      </c>
      <c r="B12827" s="22" t="s">
        <v>12744</v>
      </c>
      <c r="C12827" s="13">
        <f t="shared" si="200"/>
        <v>8.75</v>
      </c>
      <c r="D12827" s="3">
        <v>4</v>
      </c>
      <c r="E12827" s="8">
        <v>35</v>
      </c>
      <c r="F12827" s="12"/>
    </row>
    <row r="12828" spans="1:6">
      <c r="A12828" s="5">
        <v>12810</v>
      </c>
      <c r="B12828" s="22" t="s">
        <v>12745</v>
      </c>
      <c r="C12828" s="13">
        <f t="shared" si="200"/>
        <v>2.5</v>
      </c>
      <c r="D12828" s="3">
        <v>3</v>
      </c>
      <c r="E12828" s="8">
        <v>7.5</v>
      </c>
      <c r="F12828" s="12"/>
    </row>
    <row r="12829" spans="1:6">
      <c r="A12829" s="5">
        <v>12811</v>
      </c>
      <c r="B12829" s="22" t="s">
        <v>12746</v>
      </c>
      <c r="C12829" s="13">
        <f t="shared" si="200"/>
        <v>8.1300000000000008</v>
      </c>
      <c r="D12829" s="3">
        <v>3</v>
      </c>
      <c r="E12829" s="8">
        <v>24.39</v>
      </c>
      <c r="F12829" s="12"/>
    </row>
    <row r="12830" spans="1:6">
      <c r="A12830" s="5">
        <v>12812</v>
      </c>
      <c r="B12830" s="22" t="s">
        <v>12747</v>
      </c>
      <c r="C12830" s="13">
        <f t="shared" si="200"/>
        <v>45</v>
      </c>
      <c r="D12830" s="3">
        <v>2</v>
      </c>
      <c r="E12830" s="8">
        <v>90</v>
      </c>
      <c r="F12830" s="12"/>
    </row>
    <row r="12831" spans="1:6">
      <c r="A12831" s="5">
        <v>12813</v>
      </c>
      <c r="B12831" s="22" t="s">
        <v>12748</v>
      </c>
      <c r="C12831" s="13">
        <f t="shared" si="200"/>
        <v>45</v>
      </c>
      <c r="D12831" s="3">
        <v>2</v>
      </c>
      <c r="E12831" s="8">
        <v>90</v>
      </c>
      <c r="F12831" s="12"/>
    </row>
    <row r="12832" spans="1:6">
      <c r="A12832" s="5">
        <v>12814</v>
      </c>
      <c r="B12832" s="22" t="s">
        <v>12749</v>
      </c>
      <c r="C12832" s="13">
        <f t="shared" si="200"/>
        <v>9</v>
      </c>
      <c r="D12832" s="3">
        <v>4</v>
      </c>
      <c r="E12832" s="8">
        <v>36</v>
      </c>
      <c r="F12832" s="12"/>
    </row>
    <row r="12833" spans="1:6">
      <c r="A12833" s="5">
        <v>12815</v>
      </c>
      <c r="B12833" s="22" t="s">
        <v>12750</v>
      </c>
      <c r="C12833" s="13">
        <f t="shared" si="200"/>
        <v>11.25</v>
      </c>
      <c r="D12833" s="3">
        <v>3</v>
      </c>
      <c r="E12833" s="8">
        <v>33.75</v>
      </c>
      <c r="F12833" s="12"/>
    </row>
    <row r="12834" spans="1:6">
      <c r="A12834" s="5">
        <v>12816</v>
      </c>
      <c r="B12834" s="22" t="s">
        <v>12751</v>
      </c>
      <c r="C12834" s="13">
        <f t="shared" si="200"/>
        <v>16.5</v>
      </c>
      <c r="D12834" s="3">
        <v>1</v>
      </c>
      <c r="E12834" s="8">
        <v>16.5</v>
      </c>
      <c r="F12834" s="12"/>
    </row>
    <row r="12835" spans="1:6">
      <c r="A12835" s="5">
        <v>12817</v>
      </c>
      <c r="B12835" s="22" t="s">
        <v>12752</v>
      </c>
      <c r="C12835" s="13">
        <f t="shared" si="200"/>
        <v>27</v>
      </c>
      <c r="D12835" s="3">
        <v>4</v>
      </c>
      <c r="E12835" s="8">
        <v>108</v>
      </c>
      <c r="F12835" s="12"/>
    </row>
    <row r="12836" spans="1:6">
      <c r="A12836" s="5">
        <v>12818</v>
      </c>
      <c r="B12836" s="22" t="s">
        <v>12753</v>
      </c>
      <c r="C12836" s="13">
        <f t="shared" si="200"/>
        <v>11.25</v>
      </c>
      <c r="D12836" s="3">
        <v>1</v>
      </c>
      <c r="E12836" s="8">
        <v>11.25</v>
      </c>
      <c r="F12836" s="12"/>
    </row>
    <row r="12837" spans="1:6">
      <c r="A12837" s="5">
        <v>12819</v>
      </c>
      <c r="B12837" s="22" t="s">
        <v>12754</v>
      </c>
      <c r="C12837" s="13">
        <f t="shared" si="200"/>
        <v>14.08</v>
      </c>
      <c r="D12837" s="3">
        <v>1</v>
      </c>
      <c r="E12837" s="8">
        <v>14.08</v>
      </c>
      <c r="F12837" s="12"/>
    </row>
    <row r="12838" spans="1:6">
      <c r="A12838" s="5">
        <v>12820</v>
      </c>
      <c r="B12838" s="22" t="s">
        <v>12755</v>
      </c>
      <c r="C12838" s="13">
        <f t="shared" si="200"/>
        <v>31.25</v>
      </c>
      <c r="D12838" s="3">
        <v>1</v>
      </c>
      <c r="E12838" s="8">
        <v>31.25</v>
      </c>
      <c r="F12838" s="12"/>
    </row>
    <row r="12839" spans="1:6">
      <c r="A12839" s="5">
        <v>12821</v>
      </c>
      <c r="B12839" s="22" t="s">
        <v>12756</v>
      </c>
      <c r="C12839" s="13">
        <f t="shared" si="200"/>
        <v>0.5</v>
      </c>
      <c r="D12839" s="3">
        <v>110</v>
      </c>
      <c r="E12839" s="8">
        <v>55</v>
      </c>
      <c r="F12839" s="12"/>
    </row>
    <row r="12840" spans="1:6">
      <c r="A12840" s="5">
        <v>12822</v>
      </c>
      <c r="B12840" s="22" t="s">
        <v>12757</v>
      </c>
      <c r="C12840" s="13">
        <f t="shared" si="200"/>
        <v>18.75</v>
      </c>
      <c r="D12840" s="3">
        <v>3</v>
      </c>
      <c r="E12840" s="8">
        <v>56.25</v>
      </c>
      <c r="F12840" s="12"/>
    </row>
    <row r="12841" spans="1:6">
      <c r="A12841" s="5">
        <v>12823</v>
      </c>
      <c r="B12841" s="22" t="s">
        <v>12758</v>
      </c>
      <c r="C12841" s="13">
        <f t="shared" si="200"/>
        <v>4.38</v>
      </c>
      <c r="D12841" s="3">
        <v>11</v>
      </c>
      <c r="E12841" s="8">
        <v>48.18</v>
      </c>
      <c r="F12841" s="12"/>
    </row>
    <row r="12842" spans="1:6">
      <c r="A12842" s="5">
        <v>12824</v>
      </c>
      <c r="B12842" s="22" t="s">
        <v>12759</v>
      </c>
      <c r="C12842" s="13">
        <f t="shared" si="200"/>
        <v>12.5</v>
      </c>
      <c r="D12842" s="3">
        <v>1</v>
      </c>
      <c r="E12842" s="8">
        <v>12.5</v>
      </c>
      <c r="F12842" s="12"/>
    </row>
    <row r="12843" spans="1:6">
      <c r="A12843" s="5">
        <v>12825</v>
      </c>
      <c r="B12843" s="22" t="s">
        <v>12760</v>
      </c>
      <c r="C12843" s="13">
        <f t="shared" si="200"/>
        <v>0.63</v>
      </c>
      <c r="D12843" s="3">
        <v>76</v>
      </c>
      <c r="E12843" s="8">
        <v>47.88</v>
      </c>
      <c r="F12843" s="12"/>
    </row>
    <row r="12844" spans="1:6">
      <c r="A12844" s="5">
        <v>12826</v>
      </c>
      <c r="B12844" s="22" t="s">
        <v>12761</v>
      </c>
      <c r="C12844" s="13">
        <f t="shared" si="200"/>
        <v>3.1300000000000003</v>
      </c>
      <c r="D12844" s="3">
        <v>3</v>
      </c>
      <c r="E12844" s="8">
        <v>9.39</v>
      </c>
      <c r="F12844" s="12"/>
    </row>
    <row r="12845" spans="1:6">
      <c r="A12845" s="5">
        <v>12827</v>
      </c>
      <c r="B12845" s="22" t="s">
        <v>12762</v>
      </c>
      <c r="C12845" s="13">
        <f t="shared" si="200"/>
        <v>0.75</v>
      </c>
      <c r="D12845" s="3">
        <v>56</v>
      </c>
      <c r="E12845" s="8">
        <v>42</v>
      </c>
      <c r="F12845" s="12"/>
    </row>
    <row r="12846" spans="1:6">
      <c r="A12846" s="5">
        <v>12828</v>
      </c>
      <c r="B12846" s="22" t="s">
        <v>12763</v>
      </c>
      <c r="C12846" s="13">
        <f t="shared" si="200"/>
        <v>1.88</v>
      </c>
      <c r="D12846" s="3">
        <v>54</v>
      </c>
      <c r="E12846" s="8">
        <v>101.52</v>
      </c>
      <c r="F12846" s="12"/>
    </row>
    <row r="12847" spans="1:6">
      <c r="A12847" s="5">
        <v>12829</v>
      </c>
      <c r="B12847" s="22" t="s">
        <v>12764</v>
      </c>
      <c r="C12847" s="13">
        <f t="shared" si="200"/>
        <v>3.75</v>
      </c>
      <c r="D12847" s="3">
        <v>2</v>
      </c>
      <c r="E12847" s="8">
        <v>7.5</v>
      </c>
      <c r="F12847" s="12"/>
    </row>
    <row r="12848" spans="1:6">
      <c r="A12848" s="5">
        <v>12830</v>
      </c>
      <c r="B12848" s="22" t="s">
        <v>12765</v>
      </c>
      <c r="C12848" s="13">
        <f t="shared" si="200"/>
        <v>4.38</v>
      </c>
      <c r="D12848" s="3">
        <v>9</v>
      </c>
      <c r="E12848" s="8">
        <v>39.42</v>
      </c>
      <c r="F12848" s="12"/>
    </row>
    <row r="12849" spans="1:6">
      <c r="A12849" s="5">
        <v>12831</v>
      </c>
      <c r="B12849" s="22" t="s">
        <v>12766</v>
      </c>
      <c r="C12849" s="13">
        <f t="shared" si="200"/>
        <v>5.25</v>
      </c>
      <c r="D12849" s="3">
        <v>8</v>
      </c>
      <c r="E12849" s="8">
        <v>42</v>
      </c>
      <c r="F12849" s="12"/>
    </row>
    <row r="12850" spans="1:6">
      <c r="A12850" s="5">
        <v>12832</v>
      </c>
      <c r="B12850" s="22" t="s">
        <v>12767</v>
      </c>
      <c r="C12850" s="13">
        <f t="shared" si="200"/>
        <v>9</v>
      </c>
      <c r="D12850" s="3">
        <v>1</v>
      </c>
      <c r="E12850" s="8">
        <v>9</v>
      </c>
      <c r="F12850" s="12"/>
    </row>
    <row r="12851" spans="1:6">
      <c r="A12851" s="5">
        <v>12833</v>
      </c>
      <c r="B12851" s="22" t="s">
        <v>12768</v>
      </c>
      <c r="C12851" s="13">
        <f t="shared" si="200"/>
        <v>7.5</v>
      </c>
      <c r="D12851" s="3">
        <v>20</v>
      </c>
      <c r="E12851" s="8">
        <v>150</v>
      </c>
      <c r="F12851" s="12"/>
    </row>
    <row r="12852" spans="1:6">
      <c r="A12852" s="5">
        <v>12834</v>
      </c>
      <c r="B12852" s="22" t="s">
        <v>12769</v>
      </c>
      <c r="C12852" s="13">
        <f t="shared" si="200"/>
        <v>10.5</v>
      </c>
      <c r="D12852" s="3">
        <v>1</v>
      </c>
      <c r="E12852" s="8">
        <v>10.5</v>
      </c>
      <c r="F12852" s="12"/>
    </row>
    <row r="12853" spans="1:6">
      <c r="A12853" s="5">
        <v>12835</v>
      </c>
      <c r="B12853" s="22" t="s">
        <v>12770</v>
      </c>
      <c r="C12853" s="13">
        <f t="shared" si="200"/>
        <v>10.5</v>
      </c>
      <c r="D12853" s="3">
        <v>4</v>
      </c>
      <c r="E12853" s="8">
        <v>42</v>
      </c>
      <c r="F12853" s="12"/>
    </row>
    <row r="12854" spans="1:6">
      <c r="A12854" s="5">
        <v>12836</v>
      </c>
      <c r="B12854" s="22" t="s">
        <v>12771</v>
      </c>
      <c r="C12854" s="13">
        <f t="shared" si="200"/>
        <v>10.5</v>
      </c>
      <c r="D12854" s="3">
        <v>4</v>
      </c>
      <c r="E12854" s="8">
        <v>42</v>
      </c>
      <c r="F12854" s="12"/>
    </row>
    <row r="12855" spans="1:6">
      <c r="A12855" s="5">
        <v>12837</v>
      </c>
      <c r="B12855" s="22" t="s">
        <v>12772</v>
      </c>
      <c r="C12855" s="13">
        <f t="shared" si="200"/>
        <v>7.5</v>
      </c>
      <c r="D12855" s="3">
        <v>10</v>
      </c>
      <c r="E12855" s="8">
        <v>75</v>
      </c>
      <c r="F12855" s="12"/>
    </row>
    <row r="12856" spans="1:6">
      <c r="A12856" s="5">
        <v>12838</v>
      </c>
      <c r="B12856" s="22" t="s">
        <v>12773</v>
      </c>
      <c r="C12856" s="13">
        <f t="shared" si="200"/>
        <v>10</v>
      </c>
      <c r="D12856" s="3">
        <v>7</v>
      </c>
      <c r="E12856" s="8">
        <v>70</v>
      </c>
      <c r="F12856" s="12"/>
    </row>
    <row r="12857" spans="1:6">
      <c r="A12857" s="5">
        <v>12839</v>
      </c>
      <c r="B12857" s="22" t="s">
        <v>12774</v>
      </c>
      <c r="C12857" s="13">
        <f t="shared" si="200"/>
        <v>12</v>
      </c>
      <c r="D12857" s="3">
        <v>2</v>
      </c>
      <c r="E12857" s="8">
        <v>24</v>
      </c>
      <c r="F12857" s="12"/>
    </row>
    <row r="12858" spans="1:6">
      <c r="A12858" s="5">
        <v>12840</v>
      </c>
      <c r="B12858" s="22" t="s">
        <v>12775</v>
      </c>
      <c r="C12858" s="13">
        <f t="shared" si="200"/>
        <v>14.25</v>
      </c>
      <c r="D12858" s="3">
        <v>5</v>
      </c>
      <c r="E12858" s="8">
        <v>71.25</v>
      </c>
      <c r="F12858" s="12"/>
    </row>
    <row r="12859" spans="1:6">
      <c r="A12859" s="5">
        <v>12841</v>
      </c>
      <c r="B12859" s="22" t="s">
        <v>12776</v>
      </c>
      <c r="C12859" s="13">
        <f t="shared" si="200"/>
        <v>8.25</v>
      </c>
      <c r="D12859" s="3">
        <v>4</v>
      </c>
      <c r="E12859" s="8">
        <v>33</v>
      </c>
      <c r="F12859" s="12"/>
    </row>
    <row r="12860" spans="1:6">
      <c r="A12860" s="5">
        <v>12842</v>
      </c>
      <c r="B12860" s="22" t="s">
        <v>12777</v>
      </c>
      <c r="C12860" s="13">
        <f t="shared" si="200"/>
        <v>13.5</v>
      </c>
      <c r="D12860" s="3">
        <v>2</v>
      </c>
      <c r="E12860" s="8">
        <v>27</v>
      </c>
      <c r="F12860" s="12"/>
    </row>
    <row r="12861" spans="1:6">
      <c r="A12861" s="5">
        <v>12843</v>
      </c>
      <c r="B12861" s="22" t="s">
        <v>12778</v>
      </c>
      <c r="C12861" s="13">
        <f t="shared" si="200"/>
        <v>19.5</v>
      </c>
      <c r="D12861" s="3">
        <v>2</v>
      </c>
      <c r="E12861" s="8">
        <v>39</v>
      </c>
      <c r="F12861" s="12"/>
    </row>
    <row r="12862" spans="1:6">
      <c r="A12862" s="5">
        <v>12844</v>
      </c>
      <c r="B12862" s="22" t="s">
        <v>12779</v>
      </c>
      <c r="C12862" s="13">
        <f t="shared" si="200"/>
        <v>13.5</v>
      </c>
      <c r="D12862" s="3">
        <v>4</v>
      </c>
      <c r="E12862" s="8">
        <v>54</v>
      </c>
      <c r="F12862" s="12"/>
    </row>
    <row r="12863" spans="1:6">
      <c r="A12863" s="5">
        <v>12845</v>
      </c>
      <c r="B12863" s="22" t="s">
        <v>12780</v>
      </c>
      <c r="C12863" s="13">
        <f t="shared" si="200"/>
        <v>15</v>
      </c>
      <c r="D12863" s="3">
        <v>2</v>
      </c>
      <c r="E12863" s="8">
        <v>30</v>
      </c>
      <c r="F12863" s="12"/>
    </row>
    <row r="12864" spans="1:6">
      <c r="A12864" s="5">
        <v>12846</v>
      </c>
      <c r="B12864" s="22" t="s">
        <v>12781</v>
      </c>
      <c r="C12864" s="13">
        <f t="shared" si="200"/>
        <v>12.5</v>
      </c>
      <c r="D12864" s="3">
        <v>5</v>
      </c>
      <c r="E12864" s="8">
        <v>62.5</v>
      </c>
      <c r="F12864" s="12"/>
    </row>
    <row r="12865" spans="1:6">
      <c r="A12865" s="5">
        <v>12847</v>
      </c>
      <c r="B12865" s="22" t="s">
        <v>12782</v>
      </c>
      <c r="C12865" s="13">
        <f t="shared" si="200"/>
        <v>25.5</v>
      </c>
      <c r="D12865" s="3">
        <v>1</v>
      </c>
      <c r="E12865" s="8">
        <v>25.5</v>
      </c>
      <c r="F12865" s="12"/>
    </row>
    <row r="12866" spans="1:6">
      <c r="A12866" s="5">
        <v>12848</v>
      </c>
      <c r="B12866" s="22" t="s">
        <v>12783</v>
      </c>
      <c r="C12866" s="13">
        <f t="shared" si="200"/>
        <v>19.5</v>
      </c>
      <c r="D12866" s="3">
        <v>5</v>
      </c>
      <c r="E12866" s="8">
        <v>97.5</v>
      </c>
      <c r="F12866" s="12"/>
    </row>
    <row r="12867" spans="1:6">
      <c r="A12867" s="5">
        <v>12849</v>
      </c>
      <c r="B12867" s="22" t="s">
        <v>12784</v>
      </c>
      <c r="C12867" s="13">
        <f t="shared" ref="C12867:C12930" si="201">E12867/D12867</f>
        <v>15</v>
      </c>
      <c r="D12867" s="3">
        <v>3</v>
      </c>
      <c r="E12867" s="8">
        <v>45</v>
      </c>
      <c r="F12867" s="12"/>
    </row>
    <row r="12868" spans="1:6">
      <c r="A12868" s="5">
        <v>12850</v>
      </c>
      <c r="B12868" s="22" t="s">
        <v>12785</v>
      </c>
      <c r="C12868" s="13">
        <f t="shared" si="201"/>
        <v>15</v>
      </c>
      <c r="D12868" s="3">
        <v>2</v>
      </c>
      <c r="E12868" s="8">
        <v>30</v>
      </c>
      <c r="F12868" s="12"/>
    </row>
    <row r="12869" spans="1:6">
      <c r="A12869" s="5">
        <v>12851</v>
      </c>
      <c r="B12869" s="22" t="s">
        <v>12786</v>
      </c>
      <c r="C12869" s="13">
        <f t="shared" si="201"/>
        <v>14.25</v>
      </c>
      <c r="D12869" s="3">
        <v>4</v>
      </c>
      <c r="E12869" s="8">
        <v>57</v>
      </c>
      <c r="F12869" s="12"/>
    </row>
    <row r="12870" spans="1:6">
      <c r="A12870" s="5">
        <v>12852</v>
      </c>
      <c r="B12870" s="22" t="s">
        <v>12787</v>
      </c>
      <c r="C12870" s="13">
        <f t="shared" si="201"/>
        <v>15</v>
      </c>
      <c r="D12870" s="3">
        <v>1</v>
      </c>
      <c r="E12870" s="8">
        <v>15</v>
      </c>
      <c r="F12870" s="12"/>
    </row>
    <row r="12871" spans="1:6">
      <c r="A12871" s="5">
        <v>12853</v>
      </c>
      <c r="B12871" s="22" t="s">
        <v>12788</v>
      </c>
      <c r="C12871" s="13">
        <f t="shared" si="201"/>
        <v>12.5</v>
      </c>
      <c r="D12871" s="3">
        <v>3</v>
      </c>
      <c r="E12871" s="8">
        <v>37.5</v>
      </c>
      <c r="F12871" s="12"/>
    </row>
    <row r="12872" spans="1:6">
      <c r="A12872" s="5">
        <v>12854</v>
      </c>
      <c r="B12872" s="22" t="s">
        <v>12789</v>
      </c>
      <c r="C12872" s="13">
        <f t="shared" si="201"/>
        <v>25</v>
      </c>
      <c r="D12872" s="3">
        <v>4</v>
      </c>
      <c r="E12872" s="8">
        <v>100</v>
      </c>
      <c r="F12872" s="12"/>
    </row>
    <row r="12873" spans="1:6">
      <c r="A12873" s="5">
        <v>12855</v>
      </c>
      <c r="B12873" s="22" t="s">
        <v>12790</v>
      </c>
      <c r="C12873" s="13">
        <f t="shared" si="201"/>
        <v>9</v>
      </c>
      <c r="D12873" s="3">
        <v>3</v>
      </c>
      <c r="E12873" s="8">
        <v>27</v>
      </c>
      <c r="F12873" s="12"/>
    </row>
    <row r="12874" spans="1:6">
      <c r="A12874" s="5">
        <v>12856</v>
      </c>
      <c r="B12874" s="22" t="s">
        <v>12791</v>
      </c>
      <c r="C12874" s="13">
        <f t="shared" si="201"/>
        <v>58.75</v>
      </c>
      <c r="D12874" s="3">
        <v>1</v>
      </c>
      <c r="E12874" s="8">
        <v>58.75</v>
      </c>
      <c r="F12874" s="12"/>
    </row>
    <row r="12875" spans="1:6">
      <c r="A12875" s="5">
        <v>12857</v>
      </c>
      <c r="B12875" s="22" t="s">
        <v>12792</v>
      </c>
      <c r="C12875" s="13">
        <f t="shared" si="201"/>
        <v>48.75</v>
      </c>
      <c r="D12875" s="3">
        <v>1</v>
      </c>
      <c r="E12875" s="8">
        <v>48.75</v>
      </c>
      <c r="F12875" s="12"/>
    </row>
    <row r="12876" spans="1:6">
      <c r="A12876" s="5">
        <v>12858</v>
      </c>
      <c r="B12876" s="22" t="s">
        <v>12793</v>
      </c>
      <c r="C12876" s="13">
        <f t="shared" si="201"/>
        <v>100.5</v>
      </c>
      <c r="D12876" s="3">
        <v>1</v>
      </c>
      <c r="E12876" s="8">
        <v>100.5</v>
      </c>
      <c r="F12876" s="12"/>
    </row>
    <row r="12877" spans="1:6">
      <c r="A12877" s="5">
        <v>12859</v>
      </c>
      <c r="B12877" s="22" t="s">
        <v>12794</v>
      </c>
      <c r="C12877" s="13">
        <f t="shared" si="201"/>
        <v>31.25</v>
      </c>
      <c r="D12877" s="3">
        <v>2</v>
      </c>
      <c r="E12877" s="8">
        <v>62.5</v>
      </c>
      <c r="F12877" s="12"/>
    </row>
    <row r="12878" spans="1:6">
      <c r="A12878" s="5">
        <v>12860</v>
      </c>
      <c r="B12878" s="22" t="s">
        <v>12795</v>
      </c>
      <c r="C12878" s="13">
        <f t="shared" si="201"/>
        <v>37.5</v>
      </c>
      <c r="D12878" s="3">
        <v>3</v>
      </c>
      <c r="E12878" s="8">
        <v>112.5</v>
      </c>
      <c r="F12878" s="12"/>
    </row>
    <row r="12879" spans="1:6">
      <c r="A12879" s="5">
        <v>12861</v>
      </c>
      <c r="B12879" s="22" t="s">
        <v>12796</v>
      </c>
      <c r="C12879" s="13">
        <f t="shared" si="201"/>
        <v>37.5</v>
      </c>
      <c r="D12879" s="3">
        <v>1</v>
      </c>
      <c r="E12879" s="8">
        <v>37.5</v>
      </c>
      <c r="F12879" s="12"/>
    </row>
    <row r="12880" spans="1:6">
      <c r="A12880" s="5">
        <v>12862</v>
      </c>
      <c r="B12880" s="22" t="s">
        <v>12797</v>
      </c>
      <c r="C12880" s="13">
        <f t="shared" si="201"/>
        <v>35.6</v>
      </c>
      <c r="D12880" s="3">
        <v>2</v>
      </c>
      <c r="E12880" s="8">
        <v>71.2</v>
      </c>
      <c r="F12880" s="12"/>
    </row>
    <row r="12881" spans="1:6">
      <c r="A12881" s="5">
        <v>12863</v>
      </c>
      <c r="B12881" s="22" t="s">
        <v>12798</v>
      </c>
      <c r="C12881" s="13">
        <f t="shared" si="201"/>
        <v>12.5</v>
      </c>
      <c r="D12881" s="3">
        <v>6</v>
      </c>
      <c r="E12881" s="8">
        <v>75</v>
      </c>
      <c r="F12881" s="12"/>
    </row>
    <row r="12882" spans="1:6">
      <c r="A12882" s="5">
        <v>12864</v>
      </c>
      <c r="B12882" s="22" t="s">
        <v>12799</v>
      </c>
      <c r="C12882" s="13">
        <f t="shared" si="201"/>
        <v>27</v>
      </c>
      <c r="D12882" s="3">
        <v>2</v>
      </c>
      <c r="E12882" s="8">
        <v>54</v>
      </c>
      <c r="F12882" s="12"/>
    </row>
    <row r="12883" spans="1:6">
      <c r="A12883" s="5">
        <v>12865</v>
      </c>
      <c r="B12883" s="22" t="s">
        <v>12800</v>
      </c>
      <c r="C12883" s="13">
        <f t="shared" si="201"/>
        <v>7.98</v>
      </c>
      <c r="D12883" s="3">
        <v>2</v>
      </c>
      <c r="E12883" s="8">
        <v>15.96</v>
      </c>
      <c r="F12883" s="12"/>
    </row>
    <row r="12884" spans="1:6">
      <c r="A12884" s="5">
        <v>12866</v>
      </c>
      <c r="B12884" s="22" t="s">
        <v>12801</v>
      </c>
      <c r="C12884" s="13">
        <f t="shared" si="201"/>
        <v>6.25</v>
      </c>
      <c r="D12884" s="3">
        <v>1</v>
      </c>
      <c r="E12884" s="8">
        <v>6.25</v>
      </c>
      <c r="F12884" s="12"/>
    </row>
    <row r="12885" spans="1:6">
      <c r="A12885" s="5">
        <v>12867</v>
      </c>
      <c r="B12885" s="22" t="s">
        <v>12802</v>
      </c>
      <c r="C12885" s="13">
        <f t="shared" si="201"/>
        <v>7.5</v>
      </c>
      <c r="D12885" s="3">
        <v>3</v>
      </c>
      <c r="E12885" s="8">
        <v>22.5</v>
      </c>
      <c r="F12885" s="12"/>
    </row>
    <row r="12886" spans="1:6">
      <c r="A12886" s="5">
        <v>12868</v>
      </c>
      <c r="B12886" s="22" t="s">
        <v>12803</v>
      </c>
      <c r="C12886" s="13">
        <f t="shared" si="201"/>
        <v>28.75</v>
      </c>
      <c r="D12886" s="3">
        <v>3</v>
      </c>
      <c r="E12886" s="8">
        <v>86.25</v>
      </c>
      <c r="F12886" s="12"/>
    </row>
    <row r="12887" spans="1:6">
      <c r="A12887" s="5">
        <v>12869</v>
      </c>
      <c r="B12887" s="22" t="s">
        <v>12804</v>
      </c>
      <c r="C12887" s="13">
        <f t="shared" si="201"/>
        <v>5</v>
      </c>
      <c r="D12887" s="3">
        <v>2</v>
      </c>
      <c r="E12887" s="8">
        <v>10</v>
      </c>
      <c r="F12887" s="12"/>
    </row>
    <row r="12888" spans="1:6">
      <c r="A12888" s="5">
        <v>12870</v>
      </c>
      <c r="B12888" s="22" t="s">
        <v>12805</v>
      </c>
      <c r="C12888" s="13">
        <f t="shared" si="201"/>
        <v>6.25</v>
      </c>
      <c r="D12888" s="3">
        <v>3</v>
      </c>
      <c r="E12888" s="8">
        <v>18.75</v>
      </c>
      <c r="F12888" s="12"/>
    </row>
    <row r="12889" spans="1:6">
      <c r="A12889" s="5">
        <v>12871</v>
      </c>
      <c r="B12889" s="22" t="s">
        <v>12806</v>
      </c>
      <c r="C12889" s="13">
        <f t="shared" si="201"/>
        <v>7.5</v>
      </c>
      <c r="D12889" s="3">
        <v>3</v>
      </c>
      <c r="E12889" s="8">
        <v>22.5</v>
      </c>
      <c r="F12889" s="12"/>
    </row>
    <row r="12890" spans="1:6">
      <c r="A12890" s="5">
        <v>12872</v>
      </c>
      <c r="B12890" s="22" t="s">
        <v>12807</v>
      </c>
      <c r="C12890" s="13">
        <f t="shared" si="201"/>
        <v>7.5</v>
      </c>
      <c r="D12890" s="3">
        <v>1</v>
      </c>
      <c r="E12890" s="8">
        <v>7.5</v>
      </c>
      <c r="F12890" s="12"/>
    </row>
    <row r="12891" spans="1:6">
      <c r="A12891" s="5">
        <v>12873</v>
      </c>
      <c r="B12891" s="22" t="s">
        <v>12808</v>
      </c>
      <c r="C12891" s="13">
        <f t="shared" si="201"/>
        <v>3.75</v>
      </c>
      <c r="D12891" s="3">
        <v>10</v>
      </c>
      <c r="E12891" s="8">
        <v>37.5</v>
      </c>
      <c r="F12891" s="12"/>
    </row>
    <row r="12892" spans="1:6">
      <c r="A12892" s="5">
        <v>12874</v>
      </c>
      <c r="B12892" s="22" t="s">
        <v>12809</v>
      </c>
      <c r="C12892" s="13">
        <f t="shared" si="201"/>
        <v>3.75</v>
      </c>
      <c r="D12892" s="3">
        <v>1</v>
      </c>
      <c r="E12892" s="8">
        <v>3.75</v>
      </c>
      <c r="F12892" s="12"/>
    </row>
    <row r="12893" spans="1:6">
      <c r="A12893" s="5">
        <v>12875</v>
      </c>
      <c r="B12893" s="22" t="s">
        <v>12810</v>
      </c>
      <c r="C12893" s="13">
        <f t="shared" si="201"/>
        <v>2.5</v>
      </c>
      <c r="D12893" s="3">
        <v>10</v>
      </c>
      <c r="E12893" s="8">
        <v>25</v>
      </c>
      <c r="F12893" s="12"/>
    </row>
    <row r="12894" spans="1:6">
      <c r="A12894" s="5">
        <v>12876</v>
      </c>
      <c r="B12894" s="22" t="s">
        <v>12811</v>
      </c>
      <c r="C12894" s="13">
        <f t="shared" si="201"/>
        <v>43.75</v>
      </c>
      <c r="D12894" s="3">
        <v>1</v>
      </c>
      <c r="E12894" s="8">
        <v>43.75</v>
      </c>
      <c r="F12894" s="12"/>
    </row>
    <row r="12895" spans="1:6">
      <c r="A12895" s="5">
        <v>12877</v>
      </c>
      <c r="B12895" s="22" t="s">
        <v>12812</v>
      </c>
      <c r="C12895" s="13">
        <f t="shared" si="201"/>
        <v>37.5</v>
      </c>
      <c r="D12895" s="3">
        <v>1</v>
      </c>
      <c r="E12895" s="8">
        <v>37.5</v>
      </c>
      <c r="F12895" s="12"/>
    </row>
    <row r="12896" spans="1:6">
      <c r="A12896" s="5">
        <v>12878</v>
      </c>
      <c r="B12896" s="22" t="s">
        <v>12813</v>
      </c>
      <c r="C12896" s="13">
        <f t="shared" si="201"/>
        <v>61.25</v>
      </c>
      <c r="D12896" s="3">
        <v>1</v>
      </c>
      <c r="E12896" s="8">
        <v>61.25</v>
      </c>
      <c r="F12896" s="12"/>
    </row>
    <row r="12897" spans="1:6">
      <c r="A12897" s="5">
        <v>12879</v>
      </c>
      <c r="B12897" s="22" t="s">
        <v>12814</v>
      </c>
      <c r="C12897" s="13">
        <f t="shared" si="201"/>
        <v>46.25</v>
      </c>
      <c r="D12897" s="3">
        <v>1</v>
      </c>
      <c r="E12897" s="8">
        <v>46.25</v>
      </c>
      <c r="F12897" s="12"/>
    </row>
    <row r="12898" spans="1:6">
      <c r="A12898" s="5">
        <v>12880</v>
      </c>
      <c r="B12898" s="22" t="s">
        <v>12815</v>
      </c>
      <c r="C12898" s="13">
        <f t="shared" si="201"/>
        <v>7.5</v>
      </c>
      <c r="D12898" s="3">
        <v>4</v>
      </c>
      <c r="E12898" s="8">
        <v>30</v>
      </c>
      <c r="F12898" s="12"/>
    </row>
    <row r="12899" spans="1:6">
      <c r="A12899" s="5">
        <v>12881</v>
      </c>
      <c r="B12899" s="22" t="s">
        <v>12816</v>
      </c>
      <c r="C12899" s="13">
        <f t="shared" si="201"/>
        <v>2.2999999999999998</v>
      </c>
      <c r="D12899" s="3">
        <v>1</v>
      </c>
      <c r="E12899" s="8">
        <v>2.2999999999999998</v>
      </c>
      <c r="F12899" s="12"/>
    </row>
    <row r="12900" spans="1:6">
      <c r="A12900" s="5">
        <v>12882</v>
      </c>
      <c r="B12900" s="22" t="s">
        <v>12817</v>
      </c>
      <c r="C12900" s="13">
        <f t="shared" si="201"/>
        <v>1.25</v>
      </c>
      <c r="D12900" s="3">
        <v>3</v>
      </c>
      <c r="E12900" s="8">
        <v>3.75</v>
      </c>
      <c r="F12900" s="12"/>
    </row>
    <row r="12901" spans="1:6">
      <c r="A12901" s="5">
        <v>12883</v>
      </c>
      <c r="B12901" s="22" t="s">
        <v>12818</v>
      </c>
      <c r="C12901" s="13">
        <f t="shared" si="201"/>
        <v>3.5</v>
      </c>
      <c r="D12901" s="3">
        <v>3</v>
      </c>
      <c r="E12901" s="8">
        <v>10.5</v>
      </c>
      <c r="F12901" s="12"/>
    </row>
    <row r="12902" spans="1:6">
      <c r="A12902" s="5">
        <v>12884</v>
      </c>
      <c r="B12902" s="22" t="s">
        <v>12819</v>
      </c>
      <c r="C12902" s="13">
        <f t="shared" si="201"/>
        <v>4.3</v>
      </c>
      <c r="D12902" s="3">
        <v>3</v>
      </c>
      <c r="E12902" s="8">
        <v>12.9</v>
      </c>
      <c r="F12902" s="12"/>
    </row>
    <row r="12903" spans="1:6">
      <c r="A12903" s="5">
        <v>12885</v>
      </c>
      <c r="B12903" s="22" t="s">
        <v>12820</v>
      </c>
      <c r="C12903" s="13">
        <f t="shared" si="201"/>
        <v>1.23</v>
      </c>
      <c r="D12903" s="3">
        <v>4</v>
      </c>
      <c r="E12903" s="8">
        <v>4.92</v>
      </c>
      <c r="F12903" s="12"/>
    </row>
    <row r="12904" spans="1:6">
      <c r="A12904" s="5">
        <v>12886</v>
      </c>
      <c r="B12904" s="22" t="s">
        <v>12821</v>
      </c>
      <c r="C12904" s="13">
        <f t="shared" si="201"/>
        <v>1.23</v>
      </c>
      <c r="D12904" s="3">
        <v>4</v>
      </c>
      <c r="E12904" s="8">
        <v>4.92</v>
      </c>
      <c r="F12904" s="12"/>
    </row>
    <row r="12905" spans="1:6">
      <c r="A12905" s="5">
        <v>12887</v>
      </c>
      <c r="B12905" s="22" t="s">
        <v>12822</v>
      </c>
      <c r="C12905" s="13">
        <f t="shared" si="201"/>
        <v>1</v>
      </c>
      <c r="D12905" s="3">
        <v>5</v>
      </c>
      <c r="E12905" s="8">
        <v>5</v>
      </c>
      <c r="F12905" s="12"/>
    </row>
    <row r="12906" spans="1:6">
      <c r="A12906" s="5">
        <v>12888</v>
      </c>
      <c r="B12906" s="22" t="s">
        <v>12823</v>
      </c>
      <c r="C12906" s="13">
        <f t="shared" si="201"/>
        <v>12.5</v>
      </c>
      <c r="D12906" s="3">
        <v>2</v>
      </c>
      <c r="E12906" s="8">
        <v>25</v>
      </c>
      <c r="F12906" s="12"/>
    </row>
    <row r="12907" spans="1:6">
      <c r="A12907" s="5">
        <v>12889</v>
      </c>
      <c r="B12907" s="22" t="s">
        <v>12824</v>
      </c>
      <c r="C12907" s="13">
        <f t="shared" si="201"/>
        <v>12</v>
      </c>
      <c r="D12907" s="3">
        <v>3</v>
      </c>
      <c r="E12907" s="8">
        <v>36</v>
      </c>
      <c r="F12907" s="12"/>
    </row>
    <row r="12908" spans="1:6">
      <c r="A12908" s="5">
        <v>12890</v>
      </c>
      <c r="B12908" s="22" t="s">
        <v>12825</v>
      </c>
      <c r="C12908" s="13">
        <f t="shared" si="201"/>
        <v>0.88000000000000012</v>
      </c>
      <c r="D12908" s="3">
        <v>5</v>
      </c>
      <c r="E12908" s="8">
        <v>4.4000000000000004</v>
      </c>
      <c r="F12908" s="12"/>
    </row>
    <row r="12909" spans="1:6">
      <c r="A12909" s="5">
        <v>12891</v>
      </c>
      <c r="B12909" s="22" t="s">
        <v>12826</v>
      </c>
      <c r="C12909" s="13">
        <f t="shared" si="201"/>
        <v>15</v>
      </c>
      <c r="D12909" s="3">
        <v>2</v>
      </c>
      <c r="E12909" s="8">
        <v>30</v>
      </c>
      <c r="F12909" s="12"/>
    </row>
    <row r="12910" spans="1:6">
      <c r="A12910" s="5">
        <v>12892</v>
      </c>
      <c r="B12910" s="22" t="s">
        <v>12827</v>
      </c>
      <c r="C12910" s="13">
        <f t="shared" si="201"/>
        <v>100</v>
      </c>
      <c r="D12910" s="3">
        <v>1</v>
      </c>
      <c r="E12910" s="8">
        <v>100</v>
      </c>
      <c r="F12910" s="12"/>
    </row>
    <row r="12911" spans="1:6">
      <c r="A12911" s="5">
        <v>12893</v>
      </c>
      <c r="B12911" s="22" t="s">
        <v>12828</v>
      </c>
      <c r="C12911" s="13">
        <f t="shared" si="201"/>
        <v>17.5</v>
      </c>
      <c r="D12911" s="3">
        <v>2</v>
      </c>
      <c r="E12911" s="8">
        <v>35</v>
      </c>
      <c r="F12911" s="12"/>
    </row>
    <row r="12912" spans="1:6">
      <c r="A12912" s="5">
        <v>12894</v>
      </c>
      <c r="B12912" s="22" t="s">
        <v>12829</v>
      </c>
      <c r="C12912" s="13">
        <f t="shared" si="201"/>
        <v>17.5</v>
      </c>
      <c r="D12912" s="3">
        <v>1</v>
      </c>
      <c r="E12912" s="8">
        <v>17.5</v>
      </c>
      <c r="F12912" s="12"/>
    </row>
    <row r="12913" spans="1:6">
      <c r="A12913" s="5">
        <v>12895</v>
      </c>
      <c r="B12913" s="22" t="s">
        <v>12830</v>
      </c>
      <c r="C12913" s="13">
        <f t="shared" si="201"/>
        <v>3.75</v>
      </c>
      <c r="D12913" s="3">
        <v>2</v>
      </c>
      <c r="E12913" s="8">
        <v>7.5</v>
      </c>
      <c r="F12913" s="12"/>
    </row>
    <row r="12914" spans="1:6">
      <c r="A12914" s="5">
        <v>12896</v>
      </c>
      <c r="B12914" s="22" t="s">
        <v>12831</v>
      </c>
      <c r="C12914" s="13">
        <f t="shared" si="201"/>
        <v>2.5</v>
      </c>
      <c r="D12914" s="3">
        <v>9</v>
      </c>
      <c r="E12914" s="8">
        <v>22.5</v>
      </c>
      <c r="F12914" s="12"/>
    </row>
    <row r="12915" spans="1:6">
      <c r="A12915" s="5">
        <v>12897</v>
      </c>
      <c r="B12915" s="22" t="s">
        <v>12832</v>
      </c>
      <c r="C12915" s="13">
        <f t="shared" si="201"/>
        <v>2.5</v>
      </c>
      <c r="D12915" s="3">
        <v>9</v>
      </c>
      <c r="E12915" s="8">
        <v>22.5</v>
      </c>
      <c r="F12915" s="12"/>
    </row>
    <row r="12916" spans="1:6">
      <c r="A12916" s="5">
        <v>12898</v>
      </c>
      <c r="B12916" s="22" t="s">
        <v>12833</v>
      </c>
      <c r="C12916" s="13">
        <f t="shared" si="201"/>
        <v>34.5</v>
      </c>
      <c r="D12916" s="3">
        <v>2</v>
      </c>
      <c r="E12916" s="8">
        <v>69</v>
      </c>
      <c r="F12916" s="12"/>
    </row>
    <row r="12917" spans="1:6">
      <c r="A12917" s="5">
        <v>12899</v>
      </c>
      <c r="B12917" s="22" t="s">
        <v>12834</v>
      </c>
      <c r="C12917" s="13">
        <f t="shared" si="201"/>
        <v>27</v>
      </c>
      <c r="D12917" s="3">
        <v>1</v>
      </c>
      <c r="E12917" s="8">
        <v>27</v>
      </c>
      <c r="F12917" s="12"/>
    </row>
    <row r="12918" spans="1:6">
      <c r="A12918" s="5">
        <v>12900</v>
      </c>
      <c r="B12918" s="22" t="s">
        <v>12835</v>
      </c>
      <c r="C12918" s="13">
        <f t="shared" si="201"/>
        <v>30</v>
      </c>
      <c r="D12918" s="3">
        <v>1</v>
      </c>
      <c r="E12918" s="8">
        <v>30</v>
      </c>
      <c r="F12918" s="12"/>
    </row>
    <row r="12919" spans="1:6">
      <c r="A12919" s="5">
        <v>12901</v>
      </c>
      <c r="B12919" s="22" t="s">
        <v>12836</v>
      </c>
      <c r="C12919" s="13">
        <f t="shared" si="201"/>
        <v>30</v>
      </c>
      <c r="D12919" s="3">
        <v>2</v>
      </c>
      <c r="E12919" s="8">
        <v>60</v>
      </c>
      <c r="F12919" s="12"/>
    </row>
    <row r="12920" spans="1:6">
      <c r="A12920" s="5">
        <v>12902</v>
      </c>
      <c r="B12920" s="22" t="s">
        <v>12837</v>
      </c>
      <c r="C12920" s="13">
        <f t="shared" si="201"/>
        <v>33</v>
      </c>
      <c r="D12920" s="3">
        <v>2</v>
      </c>
      <c r="E12920" s="8">
        <v>66</v>
      </c>
      <c r="F12920" s="12"/>
    </row>
    <row r="12921" spans="1:6">
      <c r="A12921" s="5">
        <v>12903</v>
      </c>
      <c r="B12921" s="22" t="s">
        <v>12838</v>
      </c>
      <c r="C12921" s="13">
        <f t="shared" si="201"/>
        <v>30</v>
      </c>
      <c r="D12921" s="3">
        <v>2</v>
      </c>
      <c r="E12921" s="8">
        <v>60</v>
      </c>
      <c r="F12921" s="12"/>
    </row>
    <row r="12922" spans="1:6">
      <c r="A12922" s="5">
        <v>12904</v>
      </c>
      <c r="B12922" s="22" t="s">
        <v>12839</v>
      </c>
      <c r="C12922" s="13">
        <f t="shared" si="201"/>
        <v>25</v>
      </c>
      <c r="D12922" s="3">
        <v>2</v>
      </c>
      <c r="E12922" s="8">
        <v>50</v>
      </c>
      <c r="F12922" s="12"/>
    </row>
    <row r="12923" spans="1:6">
      <c r="A12923" s="5">
        <v>12905</v>
      </c>
      <c r="B12923" s="22" t="s">
        <v>12840</v>
      </c>
      <c r="C12923" s="13">
        <f t="shared" si="201"/>
        <v>6.25</v>
      </c>
      <c r="D12923" s="3">
        <v>2</v>
      </c>
      <c r="E12923" s="8">
        <v>12.5</v>
      </c>
      <c r="F12923" s="12"/>
    </row>
    <row r="12924" spans="1:6">
      <c r="A12924" s="5">
        <v>12906</v>
      </c>
      <c r="B12924" s="22" t="s">
        <v>12841</v>
      </c>
      <c r="C12924" s="13">
        <f t="shared" si="201"/>
        <v>6.25</v>
      </c>
      <c r="D12924" s="3">
        <v>5</v>
      </c>
      <c r="E12924" s="8">
        <v>31.25</v>
      </c>
      <c r="F12924" s="12"/>
    </row>
    <row r="12925" spans="1:6">
      <c r="A12925" s="5">
        <v>12907</v>
      </c>
      <c r="B12925" s="22" t="s">
        <v>12842</v>
      </c>
      <c r="C12925" s="13">
        <f t="shared" si="201"/>
        <v>28.75</v>
      </c>
      <c r="D12925" s="3">
        <v>1</v>
      </c>
      <c r="E12925" s="8">
        <v>28.75</v>
      </c>
      <c r="F12925" s="12"/>
    </row>
    <row r="12926" spans="1:6">
      <c r="A12926" s="5">
        <v>12908</v>
      </c>
      <c r="B12926" s="22" t="s">
        <v>12843</v>
      </c>
      <c r="C12926" s="13">
        <f t="shared" si="201"/>
        <v>18.75</v>
      </c>
      <c r="D12926" s="3">
        <v>1</v>
      </c>
      <c r="E12926" s="8">
        <v>18.75</v>
      </c>
      <c r="F12926" s="12"/>
    </row>
    <row r="12927" spans="1:6">
      <c r="A12927" s="5">
        <v>12909</v>
      </c>
      <c r="B12927" s="22" t="s">
        <v>12844</v>
      </c>
      <c r="C12927" s="13">
        <f t="shared" si="201"/>
        <v>30</v>
      </c>
      <c r="D12927" s="3">
        <v>2</v>
      </c>
      <c r="E12927" s="8">
        <v>60</v>
      </c>
      <c r="F12927" s="12"/>
    </row>
    <row r="12928" spans="1:6">
      <c r="A12928" s="5">
        <v>12910</v>
      </c>
      <c r="B12928" s="22" t="s">
        <v>12845</v>
      </c>
      <c r="C12928" s="13">
        <f t="shared" si="201"/>
        <v>30</v>
      </c>
      <c r="D12928" s="3">
        <v>2</v>
      </c>
      <c r="E12928" s="8">
        <v>60</v>
      </c>
      <c r="F12928" s="12"/>
    </row>
    <row r="12929" spans="1:6">
      <c r="A12929" s="5">
        <v>12911</v>
      </c>
      <c r="B12929" s="22" t="s">
        <v>12846</v>
      </c>
      <c r="C12929" s="13">
        <f t="shared" si="201"/>
        <v>30</v>
      </c>
      <c r="D12929" s="3">
        <v>1</v>
      </c>
      <c r="E12929" s="8">
        <v>30</v>
      </c>
      <c r="F12929" s="12"/>
    </row>
    <row r="12930" spans="1:6">
      <c r="A12930" s="5">
        <v>12912</v>
      </c>
      <c r="B12930" s="22" t="s">
        <v>12847</v>
      </c>
      <c r="C12930" s="13">
        <f t="shared" si="201"/>
        <v>30</v>
      </c>
      <c r="D12930" s="3">
        <v>4</v>
      </c>
      <c r="E12930" s="8">
        <v>120</v>
      </c>
      <c r="F12930" s="12"/>
    </row>
    <row r="12931" spans="1:6">
      <c r="A12931" s="5">
        <v>12913</v>
      </c>
      <c r="B12931" s="22" t="s">
        <v>12848</v>
      </c>
      <c r="C12931" s="13">
        <f t="shared" ref="C12931:C12994" si="202">E12931/D12931</f>
        <v>30</v>
      </c>
      <c r="D12931" s="3">
        <v>1</v>
      </c>
      <c r="E12931" s="8">
        <v>30</v>
      </c>
      <c r="F12931" s="12"/>
    </row>
    <row r="12932" spans="1:6">
      <c r="A12932" s="5">
        <v>12914</v>
      </c>
      <c r="B12932" s="22" t="s">
        <v>12849</v>
      </c>
      <c r="C12932" s="13">
        <f t="shared" si="202"/>
        <v>30</v>
      </c>
      <c r="D12932" s="3">
        <v>4</v>
      </c>
      <c r="E12932" s="8">
        <v>120</v>
      </c>
      <c r="F12932" s="12"/>
    </row>
    <row r="12933" spans="1:6">
      <c r="A12933" s="5">
        <v>12915</v>
      </c>
      <c r="B12933" s="22" t="s">
        <v>12850</v>
      </c>
      <c r="C12933" s="13">
        <f t="shared" si="202"/>
        <v>30</v>
      </c>
      <c r="D12933" s="3">
        <v>3</v>
      </c>
      <c r="E12933" s="8">
        <v>90</v>
      </c>
      <c r="F12933" s="12"/>
    </row>
    <row r="12934" spans="1:6">
      <c r="A12934" s="5">
        <v>12916</v>
      </c>
      <c r="B12934" s="22" t="s">
        <v>12851</v>
      </c>
      <c r="C12934" s="13">
        <f t="shared" si="202"/>
        <v>30</v>
      </c>
      <c r="D12934" s="3">
        <v>4</v>
      </c>
      <c r="E12934" s="8">
        <v>120</v>
      </c>
      <c r="F12934" s="12"/>
    </row>
    <row r="12935" spans="1:6">
      <c r="A12935" s="5">
        <v>12917</v>
      </c>
      <c r="B12935" s="22" t="s">
        <v>12852</v>
      </c>
      <c r="C12935" s="13">
        <f t="shared" si="202"/>
        <v>43.75</v>
      </c>
      <c r="D12935" s="3">
        <v>3</v>
      </c>
      <c r="E12935" s="8">
        <v>131.25</v>
      </c>
      <c r="F12935" s="12"/>
    </row>
    <row r="12936" spans="1:6">
      <c r="A12936" s="5">
        <v>12918</v>
      </c>
      <c r="B12936" s="22" t="s">
        <v>12853</v>
      </c>
      <c r="C12936" s="13">
        <f t="shared" si="202"/>
        <v>5</v>
      </c>
      <c r="D12936" s="3">
        <v>9</v>
      </c>
      <c r="E12936" s="8">
        <v>45</v>
      </c>
      <c r="F12936" s="12"/>
    </row>
    <row r="12937" spans="1:6">
      <c r="A12937" s="5">
        <v>12919</v>
      </c>
      <c r="B12937" s="22" t="s">
        <v>12854</v>
      </c>
      <c r="C12937" s="13">
        <f t="shared" si="202"/>
        <v>55</v>
      </c>
      <c r="D12937" s="3">
        <v>6</v>
      </c>
      <c r="E12937" s="8">
        <v>330</v>
      </c>
      <c r="F12937" s="12"/>
    </row>
    <row r="12938" spans="1:6">
      <c r="A12938" s="5">
        <v>12920</v>
      </c>
      <c r="B12938" s="22" t="s">
        <v>12855</v>
      </c>
      <c r="C12938" s="13">
        <f t="shared" si="202"/>
        <v>68.75</v>
      </c>
      <c r="D12938" s="3">
        <v>2</v>
      </c>
      <c r="E12938" s="8">
        <v>137.5</v>
      </c>
      <c r="F12938" s="12"/>
    </row>
    <row r="12939" spans="1:6">
      <c r="A12939" s="5">
        <v>12921</v>
      </c>
      <c r="B12939" s="22" t="s">
        <v>12856</v>
      </c>
      <c r="C12939" s="13">
        <f t="shared" si="202"/>
        <v>16.25</v>
      </c>
      <c r="D12939" s="3">
        <v>3</v>
      </c>
      <c r="E12939" s="8">
        <v>48.75</v>
      </c>
      <c r="F12939" s="12"/>
    </row>
    <row r="12940" spans="1:6">
      <c r="A12940" s="5">
        <v>12922</v>
      </c>
      <c r="B12940" s="22" t="s">
        <v>12857</v>
      </c>
      <c r="C12940" s="13">
        <f t="shared" si="202"/>
        <v>17.5</v>
      </c>
      <c r="D12940" s="3">
        <v>2</v>
      </c>
      <c r="E12940" s="8">
        <v>35</v>
      </c>
      <c r="F12940" s="12"/>
    </row>
    <row r="12941" spans="1:6">
      <c r="A12941" s="5">
        <v>12923</v>
      </c>
      <c r="B12941" s="22" t="s">
        <v>12858</v>
      </c>
      <c r="C12941" s="13">
        <f t="shared" si="202"/>
        <v>15.26</v>
      </c>
      <c r="D12941" s="3">
        <v>2</v>
      </c>
      <c r="E12941" s="8">
        <v>30.52</v>
      </c>
      <c r="F12941" s="12"/>
    </row>
    <row r="12942" spans="1:6">
      <c r="A12942" s="5">
        <v>12924</v>
      </c>
      <c r="B12942" s="22" t="s">
        <v>12859</v>
      </c>
      <c r="C12942" s="13">
        <f t="shared" si="202"/>
        <v>33.75</v>
      </c>
      <c r="D12942" s="3">
        <v>3</v>
      </c>
      <c r="E12942" s="8">
        <v>101.25</v>
      </c>
      <c r="F12942" s="12"/>
    </row>
    <row r="12943" spans="1:6">
      <c r="A12943" s="5">
        <v>12925</v>
      </c>
      <c r="B12943" s="22" t="s">
        <v>12860</v>
      </c>
      <c r="C12943" s="13">
        <f t="shared" si="202"/>
        <v>12.5</v>
      </c>
      <c r="D12943" s="3">
        <v>1</v>
      </c>
      <c r="E12943" s="8">
        <v>12.5</v>
      </c>
      <c r="F12943" s="12"/>
    </row>
    <row r="12944" spans="1:6">
      <c r="A12944" s="5">
        <v>12926</v>
      </c>
      <c r="B12944" s="22" t="s">
        <v>12861</v>
      </c>
      <c r="C12944" s="13">
        <f t="shared" si="202"/>
        <v>287.5</v>
      </c>
      <c r="D12944" s="3">
        <v>1</v>
      </c>
      <c r="E12944" s="8">
        <v>287.5</v>
      </c>
      <c r="F12944" s="12"/>
    </row>
    <row r="12945" spans="1:6">
      <c r="A12945" s="5">
        <v>12927</v>
      </c>
      <c r="B12945" s="22" t="s">
        <v>12862</v>
      </c>
      <c r="C12945" s="13">
        <f t="shared" si="202"/>
        <v>3.75</v>
      </c>
      <c r="D12945" s="3">
        <v>2</v>
      </c>
      <c r="E12945" s="8">
        <v>7.5</v>
      </c>
      <c r="F12945" s="12"/>
    </row>
    <row r="12946" spans="1:6">
      <c r="A12946" s="5">
        <v>12928</v>
      </c>
      <c r="B12946" s="22" t="s">
        <v>12863</v>
      </c>
      <c r="C12946" s="13">
        <f t="shared" si="202"/>
        <v>18.98</v>
      </c>
      <c r="D12946" s="3">
        <v>1</v>
      </c>
      <c r="E12946" s="8">
        <v>18.98</v>
      </c>
      <c r="F12946" s="12"/>
    </row>
    <row r="12947" spans="1:6">
      <c r="A12947" s="5">
        <v>12929</v>
      </c>
      <c r="B12947" s="22" t="s">
        <v>12864</v>
      </c>
      <c r="C12947" s="13">
        <f t="shared" si="202"/>
        <v>18.98</v>
      </c>
      <c r="D12947" s="3">
        <v>1</v>
      </c>
      <c r="E12947" s="8">
        <v>18.98</v>
      </c>
      <c r="F12947" s="12"/>
    </row>
    <row r="12948" spans="1:6">
      <c r="A12948" s="5">
        <v>12930</v>
      </c>
      <c r="B12948" s="22" t="s">
        <v>12865</v>
      </c>
      <c r="C12948" s="13">
        <f t="shared" si="202"/>
        <v>16.45</v>
      </c>
      <c r="D12948" s="3">
        <v>1</v>
      </c>
      <c r="E12948" s="8">
        <v>16.45</v>
      </c>
      <c r="F12948" s="12"/>
    </row>
    <row r="12949" spans="1:6">
      <c r="A12949" s="5">
        <v>12931</v>
      </c>
      <c r="B12949" s="22" t="s">
        <v>12866</v>
      </c>
      <c r="C12949" s="13">
        <f t="shared" si="202"/>
        <v>30.36</v>
      </c>
      <c r="D12949" s="3">
        <v>1</v>
      </c>
      <c r="E12949" s="8">
        <v>30.36</v>
      </c>
      <c r="F12949" s="12"/>
    </row>
    <row r="12950" spans="1:6">
      <c r="A12950" s="5">
        <v>12932</v>
      </c>
      <c r="B12950" s="22" t="s">
        <v>12867</v>
      </c>
      <c r="C12950" s="13">
        <f t="shared" si="202"/>
        <v>37.5</v>
      </c>
      <c r="D12950" s="3">
        <v>2</v>
      </c>
      <c r="E12950" s="8">
        <v>75</v>
      </c>
      <c r="F12950" s="12"/>
    </row>
    <row r="12951" spans="1:6">
      <c r="A12951" s="5">
        <v>12933</v>
      </c>
      <c r="B12951" s="22" t="s">
        <v>12868</v>
      </c>
      <c r="C12951" s="13">
        <f t="shared" si="202"/>
        <v>30.88</v>
      </c>
      <c r="D12951" s="3">
        <v>1</v>
      </c>
      <c r="E12951" s="8">
        <v>30.88</v>
      </c>
      <c r="F12951" s="12"/>
    </row>
    <row r="12952" spans="1:6">
      <c r="A12952" s="5">
        <v>12934</v>
      </c>
      <c r="B12952" s="22" t="s">
        <v>12869</v>
      </c>
      <c r="C12952" s="13">
        <f t="shared" si="202"/>
        <v>36.03</v>
      </c>
      <c r="D12952" s="3">
        <v>1</v>
      </c>
      <c r="E12952" s="8">
        <v>36.03</v>
      </c>
      <c r="F12952" s="12"/>
    </row>
    <row r="12953" spans="1:6">
      <c r="A12953" s="5">
        <v>12935</v>
      </c>
      <c r="B12953" s="22" t="s">
        <v>12870</v>
      </c>
      <c r="C12953" s="13">
        <f t="shared" si="202"/>
        <v>5</v>
      </c>
      <c r="D12953" s="3">
        <v>28</v>
      </c>
      <c r="E12953" s="8">
        <v>140</v>
      </c>
      <c r="F12953" s="12"/>
    </row>
    <row r="12954" spans="1:6">
      <c r="A12954" s="5">
        <v>12936</v>
      </c>
      <c r="B12954" s="22" t="s">
        <v>12871</v>
      </c>
      <c r="C12954" s="13">
        <f t="shared" si="202"/>
        <v>81.25</v>
      </c>
      <c r="D12954" s="3">
        <v>2</v>
      </c>
      <c r="E12954" s="8">
        <v>162.5</v>
      </c>
      <c r="F12954" s="12"/>
    </row>
    <row r="12955" spans="1:6">
      <c r="A12955" s="5">
        <v>12937</v>
      </c>
      <c r="B12955" s="22" t="s">
        <v>12872</v>
      </c>
      <c r="C12955" s="13">
        <f t="shared" si="202"/>
        <v>8.75</v>
      </c>
      <c r="D12955" s="3">
        <v>5</v>
      </c>
      <c r="E12955" s="8">
        <v>43.75</v>
      </c>
      <c r="F12955" s="12"/>
    </row>
    <row r="12956" spans="1:6">
      <c r="A12956" s="5">
        <v>12938</v>
      </c>
      <c r="B12956" s="22" t="s">
        <v>12873</v>
      </c>
      <c r="C12956" s="13">
        <f t="shared" si="202"/>
        <v>89.38</v>
      </c>
      <c r="D12956" s="3">
        <v>1</v>
      </c>
      <c r="E12956" s="8">
        <v>89.38</v>
      </c>
      <c r="F12956" s="12"/>
    </row>
    <row r="12957" spans="1:6">
      <c r="A12957" s="5">
        <v>12939</v>
      </c>
      <c r="B12957" s="22" t="s">
        <v>12874</v>
      </c>
      <c r="C12957" s="13">
        <f t="shared" si="202"/>
        <v>19.13</v>
      </c>
      <c r="D12957" s="3">
        <v>1</v>
      </c>
      <c r="E12957" s="8">
        <v>19.13</v>
      </c>
      <c r="F12957" s="12"/>
    </row>
    <row r="12958" spans="1:6">
      <c r="A12958" s="5">
        <v>12940</v>
      </c>
      <c r="B12958" s="22" t="s">
        <v>12875</v>
      </c>
      <c r="C12958" s="13">
        <f t="shared" si="202"/>
        <v>18.91</v>
      </c>
      <c r="D12958" s="3">
        <v>1</v>
      </c>
      <c r="E12958" s="8">
        <v>18.91</v>
      </c>
      <c r="F12958" s="12"/>
    </row>
    <row r="12959" spans="1:6">
      <c r="A12959" s="5">
        <v>12941</v>
      </c>
      <c r="B12959" s="22" t="s">
        <v>12876</v>
      </c>
      <c r="C12959" s="13">
        <f t="shared" si="202"/>
        <v>31.96</v>
      </c>
      <c r="D12959" s="3">
        <v>5</v>
      </c>
      <c r="E12959" s="8">
        <v>159.80000000000001</v>
      </c>
      <c r="F12959" s="12"/>
    </row>
    <row r="12960" spans="1:6">
      <c r="A12960" s="5">
        <v>12942</v>
      </c>
      <c r="B12960" s="22" t="s">
        <v>12877</v>
      </c>
      <c r="C12960" s="13">
        <f t="shared" si="202"/>
        <v>119.17</v>
      </c>
      <c r="D12960" s="3">
        <v>1</v>
      </c>
      <c r="E12960" s="8">
        <v>119.17</v>
      </c>
      <c r="F12960" s="12"/>
    </row>
    <row r="12961" spans="1:6">
      <c r="A12961" s="5">
        <v>12943</v>
      </c>
      <c r="B12961" s="22" t="s">
        <v>12878</v>
      </c>
      <c r="C12961" s="13">
        <f t="shared" si="202"/>
        <v>5.48</v>
      </c>
      <c r="D12961" s="3">
        <v>3</v>
      </c>
      <c r="E12961" s="8">
        <v>16.440000000000001</v>
      </c>
      <c r="F12961" s="12"/>
    </row>
    <row r="12962" spans="1:6">
      <c r="A12962" s="5">
        <v>12944</v>
      </c>
      <c r="B12962" s="22" t="s">
        <v>12879</v>
      </c>
      <c r="C12962" s="13">
        <f t="shared" si="202"/>
        <v>8.42</v>
      </c>
      <c r="D12962" s="3">
        <v>2</v>
      </c>
      <c r="E12962" s="8">
        <v>16.84</v>
      </c>
      <c r="F12962" s="12"/>
    </row>
    <row r="12963" spans="1:6">
      <c r="A12963" s="5">
        <v>12945</v>
      </c>
      <c r="B12963" s="22" t="s">
        <v>12880</v>
      </c>
      <c r="C12963" s="13">
        <f t="shared" si="202"/>
        <v>9.82</v>
      </c>
      <c r="D12963" s="3">
        <v>4</v>
      </c>
      <c r="E12963" s="8">
        <v>39.28</v>
      </c>
      <c r="F12963" s="12"/>
    </row>
    <row r="12964" spans="1:6">
      <c r="A12964" s="5">
        <v>12946</v>
      </c>
      <c r="B12964" s="22" t="s">
        <v>12881</v>
      </c>
      <c r="C12964" s="13">
        <f t="shared" si="202"/>
        <v>9.81</v>
      </c>
      <c r="D12964" s="3">
        <v>1</v>
      </c>
      <c r="E12964" s="8">
        <v>9.81</v>
      </c>
      <c r="F12964" s="12"/>
    </row>
    <row r="12965" spans="1:6">
      <c r="A12965" s="5">
        <v>12947</v>
      </c>
      <c r="B12965" s="22" t="s">
        <v>12882</v>
      </c>
      <c r="C12965" s="13">
        <f t="shared" si="202"/>
        <v>17.71</v>
      </c>
      <c r="D12965" s="3">
        <v>1</v>
      </c>
      <c r="E12965" s="8">
        <v>17.71</v>
      </c>
      <c r="F12965" s="12"/>
    </row>
    <row r="12966" spans="1:6">
      <c r="A12966" s="5">
        <v>12948</v>
      </c>
      <c r="B12966" s="22" t="s">
        <v>12883</v>
      </c>
      <c r="C12966" s="13">
        <f t="shared" si="202"/>
        <v>7</v>
      </c>
      <c r="D12966" s="3">
        <v>2</v>
      </c>
      <c r="E12966" s="8">
        <v>14</v>
      </c>
      <c r="F12966" s="12"/>
    </row>
    <row r="12967" spans="1:6">
      <c r="A12967" s="5">
        <v>12949</v>
      </c>
      <c r="B12967" s="22" t="s">
        <v>12884</v>
      </c>
      <c r="C12967" s="13">
        <f t="shared" si="202"/>
        <v>7</v>
      </c>
      <c r="D12967" s="3">
        <v>2</v>
      </c>
      <c r="E12967" s="8">
        <v>14</v>
      </c>
      <c r="F12967" s="12"/>
    </row>
    <row r="12968" spans="1:6">
      <c r="A12968" s="5">
        <v>12950</v>
      </c>
      <c r="B12968" s="22" t="s">
        <v>12885</v>
      </c>
      <c r="C12968" s="13">
        <f t="shared" si="202"/>
        <v>140.21</v>
      </c>
      <c r="D12968" s="3">
        <v>1</v>
      </c>
      <c r="E12968" s="8">
        <v>140.21</v>
      </c>
      <c r="F12968" s="12"/>
    </row>
    <row r="12969" spans="1:6">
      <c r="A12969" s="5">
        <v>12951</v>
      </c>
      <c r="B12969" s="22" t="s">
        <v>12886</v>
      </c>
      <c r="C12969" s="13">
        <f t="shared" si="202"/>
        <v>14.030000000000001</v>
      </c>
      <c r="D12969" s="3">
        <v>3</v>
      </c>
      <c r="E12969" s="8">
        <v>42.09</v>
      </c>
      <c r="F12969" s="12"/>
    </row>
    <row r="12970" spans="1:6">
      <c r="A12970" s="5">
        <v>12952</v>
      </c>
      <c r="B12970" s="22" t="s">
        <v>12887</v>
      </c>
      <c r="C12970" s="13">
        <f t="shared" si="202"/>
        <v>7.5</v>
      </c>
      <c r="D12970" s="3">
        <v>1</v>
      </c>
      <c r="E12970" s="8">
        <v>7.5</v>
      </c>
      <c r="F12970" s="12"/>
    </row>
    <row r="12971" spans="1:6">
      <c r="A12971" s="5">
        <v>12953</v>
      </c>
      <c r="B12971" s="22" t="s">
        <v>12888</v>
      </c>
      <c r="C12971" s="13">
        <f t="shared" si="202"/>
        <v>126.48</v>
      </c>
      <c r="D12971" s="3">
        <v>1</v>
      </c>
      <c r="E12971" s="8">
        <v>126.48</v>
      </c>
      <c r="F12971" s="12"/>
    </row>
    <row r="12972" spans="1:6">
      <c r="A12972" s="5">
        <v>12954</v>
      </c>
      <c r="B12972" s="22" t="s">
        <v>12889</v>
      </c>
      <c r="C12972" s="13">
        <f t="shared" si="202"/>
        <v>3.3899999999999997</v>
      </c>
      <c r="D12972" s="3">
        <v>5</v>
      </c>
      <c r="E12972" s="8">
        <v>16.95</v>
      </c>
      <c r="F12972" s="12"/>
    </row>
    <row r="12973" spans="1:6">
      <c r="A12973" s="5">
        <v>12955</v>
      </c>
      <c r="B12973" s="22" t="s">
        <v>12890</v>
      </c>
      <c r="C12973" s="13">
        <f t="shared" si="202"/>
        <v>2.11</v>
      </c>
      <c r="D12973" s="3">
        <v>3</v>
      </c>
      <c r="E12973" s="8">
        <v>6.33</v>
      </c>
      <c r="F12973" s="12"/>
    </row>
    <row r="12974" spans="1:6">
      <c r="A12974" s="5">
        <v>12956</v>
      </c>
      <c r="B12974" s="22" t="s">
        <v>12891</v>
      </c>
      <c r="C12974" s="13">
        <f t="shared" si="202"/>
        <v>1.73</v>
      </c>
      <c r="D12974" s="3">
        <v>21</v>
      </c>
      <c r="E12974" s="8">
        <v>36.33</v>
      </c>
      <c r="F12974" s="12"/>
    </row>
    <row r="12975" spans="1:6">
      <c r="A12975" s="5">
        <v>12957</v>
      </c>
      <c r="B12975" s="22" t="s">
        <v>12892</v>
      </c>
      <c r="C12975" s="13">
        <f t="shared" si="202"/>
        <v>2.62</v>
      </c>
      <c r="D12975" s="3">
        <v>5</v>
      </c>
      <c r="E12975" s="8">
        <v>13.1</v>
      </c>
      <c r="F12975" s="12"/>
    </row>
    <row r="12976" spans="1:6">
      <c r="A12976" s="5">
        <v>12958</v>
      </c>
      <c r="B12976" s="22" t="s">
        <v>12893</v>
      </c>
      <c r="C12976" s="13">
        <f t="shared" si="202"/>
        <v>93.51</v>
      </c>
      <c r="D12976" s="3">
        <v>1</v>
      </c>
      <c r="E12976" s="8">
        <v>93.51</v>
      </c>
      <c r="F12976" s="12"/>
    </row>
    <row r="12977" spans="1:6">
      <c r="A12977" s="5">
        <v>12959</v>
      </c>
      <c r="B12977" s="22" t="s">
        <v>12894</v>
      </c>
      <c r="C12977" s="13">
        <f t="shared" si="202"/>
        <v>0.70000000000000007</v>
      </c>
      <c r="D12977" s="3">
        <v>17</v>
      </c>
      <c r="E12977" s="8">
        <v>11.9</v>
      </c>
      <c r="F12977" s="12"/>
    </row>
    <row r="12978" spans="1:6">
      <c r="A12978" s="5">
        <v>12960</v>
      </c>
      <c r="B12978" s="22" t="s">
        <v>12895</v>
      </c>
      <c r="C12978" s="13">
        <f t="shared" si="202"/>
        <v>5</v>
      </c>
      <c r="D12978" s="3">
        <v>8</v>
      </c>
      <c r="E12978" s="8">
        <v>40</v>
      </c>
      <c r="F12978" s="12"/>
    </row>
    <row r="12979" spans="1:6">
      <c r="A12979" s="5">
        <v>12961</v>
      </c>
      <c r="B12979" s="22" t="s">
        <v>12896</v>
      </c>
      <c r="C12979" s="13">
        <f t="shared" si="202"/>
        <v>57.2</v>
      </c>
      <c r="D12979" s="3">
        <v>1</v>
      </c>
      <c r="E12979" s="8">
        <v>57.2</v>
      </c>
      <c r="F12979" s="12"/>
    </row>
    <row r="12980" spans="1:6">
      <c r="A12980" s="5">
        <v>12962</v>
      </c>
      <c r="B12980" s="22" t="s">
        <v>12897</v>
      </c>
      <c r="C12980" s="13">
        <f t="shared" si="202"/>
        <v>20.82</v>
      </c>
      <c r="D12980" s="3">
        <v>1</v>
      </c>
      <c r="E12980" s="8">
        <v>20.82</v>
      </c>
      <c r="F12980" s="12"/>
    </row>
    <row r="12981" spans="1:6">
      <c r="A12981" s="5">
        <v>12963</v>
      </c>
      <c r="B12981" s="22" t="s">
        <v>12898</v>
      </c>
      <c r="C12981" s="13">
        <f t="shared" si="202"/>
        <v>5.25</v>
      </c>
      <c r="D12981" s="3">
        <v>1</v>
      </c>
      <c r="E12981" s="8">
        <v>5.25</v>
      </c>
      <c r="F12981" s="12"/>
    </row>
    <row r="12982" spans="1:6">
      <c r="A12982" s="5">
        <v>12964</v>
      </c>
      <c r="B12982" s="22" t="s">
        <v>12899</v>
      </c>
      <c r="C12982" s="13">
        <f t="shared" si="202"/>
        <v>70.11</v>
      </c>
      <c r="D12982" s="3">
        <v>1</v>
      </c>
      <c r="E12982" s="8">
        <v>70.11</v>
      </c>
      <c r="F12982" s="12"/>
    </row>
    <row r="12983" spans="1:6">
      <c r="A12983" s="5">
        <v>12965</v>
      </c>
      <c r="B12983" s="22" t="s">
        <v>12900</v>
      </c>
      <c r="C12983" s="13">
        <f t="shared" si="202"/>
        <v>6.94</v>
      </c>
      <c r="D12983" s="3">
        <v>3</v>
      </c>
      <c r="E12983" s="8">
        <v>20.82</v>
      </c>
      <c r="F12983" s="12"/>
    </row>
    <row r="12984" spans="1:6">
      <c r="A12984" s="5">
        <v>12966</v>
      </c>
      <c r="B12984" s="22" t="s">
        <v>12901</v>
      </c>
      <c r="C12984" s="13">
        <f t="shared" si="202"/>
        <v>134.16</v>
      </c>
      <c r="D12984" s="3">
        <v>1</v>
      </c>
      <c r="E12984" s="8">
        <v>134.16</v>
      </c>
      <c r="F12984" s="12"/>
    </row>
    <row r="12985" spans="1:6">
      <c r="A12985" s="5">
        <v>12967</v>
      </c>
      <c r="B12985" s="22" t="s">
        <v>12902</v>
      </c>
      <c r="C12985" s="13">
        <f t="shared" si="202"/>
        <v>77.239999999999995</v>
      </c>
      <c r="D12985" s="3">
        <v>2</v>
      </c>
      <c r="E12985" s="8">
        <v>154.47999999999999</v>
      </c>
      <c r="F12985" s="12"/>
    </row>
    <row r="12986" spans="1:6">
      <c r="A12986" s="5">
        <v>12968</v>
      </c>
      <c r="B12986" s="22" t="s">
        <v>12903</v>
      </c>
      <c r="C12986" s="13">
        <f t="shared" si="202"/>
        <v>0.70000000000000007</v>
      </c>
      <c r="D12986" s="3">
        <v>6</v>
      </c>
      <c r="E12986" s="8">
        <v>4.2</v>
      </c>
      <c r="F12986" s="12"/>
    </row>
    <row r="12987" spans="1:6">
      <c r="A12987" s="5">
        <v>12969</v>
      </c>
      <c r="B12987" s="22" t="s">
        <v>12904</v>
      </c>
      <c r="C12987" s="13">
        <f t="shared" si="202"/>
        <v>14.03</v>
      </c>
      <c r="D12987" s="3">
        <v>1</v>
      </c>
      <c r="E12987" s="8">
        <v>14.03</v>
      </c>
      <c r="F12987" s="12"/>
    </row>
    <row r="12988" spans="1:6">
      <c r="A12988" s="5">
        <v>12970</v>
      </c>
      <c r="B12988" s="22" t="s">
        <v>12905</v>
      </c>
      <c r="C12988" s="13">
        <f t="shared" si="202"/>
        <v>154.22999999999999</v>
      </c>
      <c r="D12988" s="3">
        <v>1</v>
      </c>
      <c r="E12988" s="8">
        <v>154.22999999999999</v>
      </c>
      <c r="F12988" s="12"/>
    </row>
    <row r="12989" spans="1:6">
      <c r="A12989" s="5">
        <v>12971</v>
      </c>
      <c r="B12989" s="22" t="s">
        <v>12906</v>
      </c>
      <c r="C12989" s="13">
        <f t="shared" si="202"/>
        <v>147.22</v>
      </c>
      <c r="D12989" s="3">
        <v>1</v>
      </c>
      <c r="E12989" s="8">
        <v>147.22</v>
      </c>
      <c r="F12989" s="12"/>
    </row>
    <row r="12990" spans="1:6">
      <c r="A12990" s="5">
        <v>12972</v>
      </c>
      <c r="B12990" s="22" t="s">
        <v>12907</v>
      </c>
      <c r="C12990" s="13">
        <f t="shared" si="202"/>
        <v>124.13</v>
      </c>
      <c r="D12990" s="3">
        <v>1</v>
      </c>
      <c r="E12990" s="8">
        <v>124.13</v>
      </c>
      <c r="F12990" s="12"/>
    </row>
    <row r="12991" spans="1:6">
      <c r="A12991" s="5">
        <v>12973</v>
      </c>
      <c r="B12991" s="22" t="s">
        <v>12908</v>
      </c>
      <c r="C12991" s="13">
        <f t="shared" si="202"/>
        <v>166.42</v>
      </c>
      <c r="D12991" s="3">
        <v>1</v>
      </c>
      <c r="E12991" s="8">
        <v>166.42</v>
      </c>
      <c r="F12991" s="12"/>
    </row>
    <row r="12992" spans="1:6">
      <c r="A12992" s="5">
        <v>12974</v>
      </c>
      <c r="B12992" s="22" t="s">
        <v>12909</v>
      </c>
      <c r="C12992" s="13">
        <f t="shared" si="202"/>
        <v>139.81</v>
      </c>
      <c r="D12992" s="3">
        <v>1</v>
      </c>
      <c r="E12992" s="8">
        <v>139.81</v>
      </c>
      <c r="F12992" s="12"/>
    </row>
    <row r="12993" spans="1:6">
      <c r="A12993" s="5">
        <v>12975</v>
      </c>
      <c r="B12993" s="22" t="s">
        <v>12910</v>
      </c>
      <c r="C12993" s="13">
        <f t="shared" si="202"/>
        <v>185</v>
      </c>
      <c r="D12993" s="3">
        <v>2</v>
      </c>
      <c r="E12993" s="8">
        <v>370</v>
      </c>
      <c r="F12993" s="12"/>
    </row>
    <row r="12994" spans="1:6">
      <c r="A12994" s="5">
        <v>12976</v>
      </c>
      <c r="B12994" s="22" t="s">
        <v>12911</v>
      </c>
      <c r="C12994" s="13">
        <f t="shared" si="202"/>
        <v>185</v>
      </c>
      <c r="D12994" s="3">
        <v>2</v>
      </c>
      <c r="E12994" s="8">
        <v>370</v>
      </c>
      <c r="F12994" s="12"/>
    </row>
    <row r="12995" spans="1:6">
      <c r="A12995" s="5">
        <v>12977</v>
      </c>
      <c r="B12995" s="22" t="s">
        <v>12912</v>
      </c>
      <c r="C12995" s="13">
        <f t="shared" ref="C12995:C13058" si="203">E12995/D12995</f>
        <v>47.949999999999996</v>
      </c>
      <c r="D12995" s="3">
        <v>3</v>
      </c>
      <c r="E12995" s="8">
        <v>143.85</v>
      </c>
      <c r="F12995" s="12"/>
    </row>
    <row r="12996" spans="1:6">
      <c r="A12996" s="5">
        <v>12978</v>
      </c>
      <c r="B12996" s="22" t="s">
        <v>12913</v>
      </c>
      <c r="C12996" s="13">
        <f t="shared" si="203"/>
        <v>34.53</v>
      </c>
      <c r="D12996" s="3">
        <v>3</v>
      </c>
      <c r="E12996" s="8">
        <v>103.59</v>
      </c>
      <c r="F12996" s="12"/>
    </row>
    <row r="12997" spans="1:6">
      <c r="A12997" s="5">
        <v>12979</v>
      </c>
      <c r="B12997" s="22" t="s">
        <v>12914</v>
      </c>
      <c r="C12997" s="13">
        <f t="shared" si="203"/>
        <v>13.9</v>
      </c>
      <c r="D12997" s="3">
        <v>5</v>
      </c>
      <c r="E12997" s="8">
        <v>69.5</v>
      </c>
      <c r="F12997" s="12"/>
    </row>
    <row r="12998" spans="1:6">
      <c r="A12998" s="5">
        <v>12980</v>
      </c>
      <c r="B12998" s="22" t="s">
        <v>12915</v>
      </c>
      <c r="C12998" s="13">
        <f t="shared" si="203"/>
        <v>28.05</v>
      </c>
      <c r="D12998" s="3">
        <v>1</v>
      </c>
      <c r="E12998" s="8">
        <v>28.05</v>
      </c>
      <c r="F12998" s="12"/>
    </row>
    <row r="12999" spans="1:6">
      <c r="A12999" s="5">
        <v>12981</v>
      </c>
      <c r="B12999" s="22" t="s">
        <v>12916</v>
      </c>
      <c r="C12999" s="13">
        <f t="shared" si="203"/>
        <v>7.59</v>
      </c>
      <c r="D12999" s="3">
        <v>1</v>
      </c>
      <c r="E12999" s="8">
        <v>7.59</v>
      </c>
      <c r="F12999" s="12"/>
    </row>
    <row r="13000" spans="1:6">
      <c r="A13000" s="5">
        <v>12982</v>
      </c>
      <c r="B13000" s="22" t="s">
        <v>12917</v>
      </c>
      <c r="C13000" s="13">
        <f t="shared" si="203"/>
        <v>5.43</v>
      </c>
      <c r="D13000" s="3">
        <v>3</v>
      </c>
      <c r="E13000" s="8">
        <v>16.29</v>
      </c>
      <c r="F13000" s="12"/>
    </row>
    <row r="13001" spans="1:6">
      <c r="A13001" s="5">
        <v>12983</v>
      </c>
      <c r="B13001" s="22" t="s">
        <v>12918</v>
      </c>
      <c r="C13001" s="13">
        <f t="shared" si="203"/>
        <v>31.18</v>
      </c>
      <c r="D13001" s="3">
        <v>2</v>
      </c>
      <c r="E13001" s="8">
        <v>62.36</v>
      </c>
      <c r="F13001" s="12"/>
    </row>
    <row r="13002" spans="1:6">
      <c r="A13002" s="5">
        <v>12984</v>
      </c>
      <c r="B13002" s="22" t="s">
        <v>12919</v>
      </c>
      <c r="C13002" s="13">
        <f t="shared" si="203"/>
        <v>16.2</v>
      </c>
      <c r="D13002" s="3">
        <v>1</v>
      </c>
      <c r="E13002" s="8">
        <v>16.2</v>
      </c>
      <c r="F13002" s="12"/>
    </row>
    <row r="13003" spans="1:6">
      <c r="A13003" s="5">
        <v>12985</v>
      </c>
      <c r="B13003" s="22" t="s">
        <v>12920</v>
      </c>
      <c r="C13003" s="13">
        <f t="shared" si="203"/>
        <v>111.81</v>
      </c>
      <c r="D13003" s="3">
        <v>2</v>
      </c>
      <c r="E13003" s="8">
        <v>223.62</v>
      </c>
      <c r="F13003" s="12"/>
    </row>
    <row r="13004" spans="1:6">
      <c r="A13004" s="5">
        <v>12986</v>
      </c>
      <c r="B13004" s="22" t="s">
        <v>12921</v>
      </c>
      <c r="C13004" s="13">
        <f t="shared" si="203"/>
        <v>63.09</v>
      </c>
      <c r="D13004" s="3">
        <v>2</v>
      </c>
      <c r="E13004" s="8">
        <v>126.18</v>
      </c>
      <c r="F13004" s="12"/>
    </row>
    <row r="13005" spans="1:6">
      <c r="A13005" s="5">
        <v>12987</v>
      </c>
      <c r="B13005" s="22" t="s">
        <v>12922</v>
      </c>
      <c r="C13005" s="13">
        <f t="shared" si="203"/>
        <v>32.01</v>
      </c>
      <c r="D13005" s="3">
        <v>1</v>
      </c>
      <c r="E13005" s="8">
        <v>32.01</v>
      </c>
      <c r="F13005" s="12"/>
    </row>
    <row r="13006" spans="1:6">
      <c r="A13006" s="5">
        <v>12988</v>
      </c>
      <c r="B13006" s="22" t="s">
        <v>12923</v>
      </c>
      <c r="C13006" s="13">
        <f t="shared" si="203"/>
        <v>41.01</v>
      </c>
      <c r="D13006" s="3">
        <v>2</v>
      </c>
      <c r="E13006" s="8">
        <v>82.02</v>
      </c>
      <c r="F13006" s="12"/>
    </row>
    <row r="13007" spans="1:6">
      <c r="A13007" s="5">
        <v>12989</v>
      </c>
      <c r="B13007" s="22" t="s">
        <v>12924</v>
      </c>
      <c r="C13007" s="13">
        <f t="shared" si="203"/>
        <v>29.24</v>
      </c>
      <c r="D13007" s="3">
        <v>2</v>
      </c>
      <c r="E13007" s="8">
        <v>58.48</v>
      </c>
      <c r="F13007" s="12"/>
    </row>
    <row r="13008" spans="1:6">
      <c r="A13008" s="5">
        <v>12990</v>
      </c>
      <c r="B13008" s="22" t="s">
        <v>12925</v>
      </c>
      <c r="C13008" s="13">
        <f t="shared" si="203"/>
        <v>16.91</v>
      </c>
      <c r="D13008" s="3">
        <v>6</v>
      </c>
      <c r="E13008" s="8">
        <v>101.46</v>
      </c>
      <c r="F13008" s="12"/>
    </row>
    <row r="13009" spans="1:6">
      <c r="A13009" s="5">
        <v>12991</v>
      </c>
      <c r="B13009" s="22" t="s">
        <v>12926</v>
      </c>
      <c r="C13009" s="13">
        <f t="shared" si="203"/>
        <v>11.61</v>
      </c>
      <c r="D13009" s="3">
        <v>2</v>
      </c>
      <c r="E13009" s="8">
        <v>23.22</v>
      </c>
      <c r="F13009" s="12"/>
    </row>
    <row r="13010" spans="1:6">
      <c r="A13010" s="5">
        <v>12992</v>
      </c>
      <c r="B13010" s="22" t="s">
        <v>12927</v>
      </c>
      <c r="C13010" s="13">
        <f t="shared" si="203"/>
        <v>15.280000000000001</v>
      </c>
      <c r="D13010" s="3">
        <v>3</v>
      </c>
      <c r="E13010" s="8">
        <v>45.84</v>
      </c>
      <c r="F13010" s="12"/>
    </row>
    <row r="13011" spans="1:6">
      <c r="A13011" s="5">
        <v>12993</v>
      </c>
      <c r="B13011" s="22" t="s">
        <v>12928</v>
      </c>
      <c r="C13011" s="13">
        <f t="shared" si="203"/>
        <v>9.43</v>
      </c>
      <c r="D13011" s="3">
        <v>1</v>
      </c>
      <c r="E13011" s="8">
        <v>9.43</v>
      </c>
      <c r="F13011" s="12"/>
    </row>
    <row r="13012" spans="1:6">
      <c r="A13012" s="5">
        <v>12994</v>
      </c>
      <c r="B13012" s="22" t="s">
        <v>12929</v>
      </c>
      <c r="C13012" s="13">
        <f t="shared" si="203"/>
        <v>18.95</v>
      </c>
      <c r="D13012" s="3">
        <v>2</v>
      </c>
      <c r="E13012" s="8">
        <v>37.9</v>
      </c>
      <c r="F13012" s="12"/>
    </row>
    <row r="13013" spans="1:6">
      <c r="A13013" s="5">
        <v>12995</v>
      </c>
      <c r="B13013" s="22" t="s">
        <v>12930</v>
      </c>
      <c r="C13013" s="13">
        <f t="shared" si="203"/>
        <v>11.16</v>
      </c>
      <c r="D13013" s="3">
        <v>2</v>
      </c>
      <c r="E13013" s="8">
        <v>22.32</v>
      </c>
      <c r="F13013" s="12"/>
    </row>
    <row r="13014" spans="1:6">
      <c r="A13014" s="5">
        <v>12996</v>
      </c>
      <c r="B13014" s="22" t="s">
        <v>12931</v>
      </c>
      <c r="C13014" s="13">
        <f t="shared" si="203"/>
        <v>18.66</v>
      </c>
      <c r="D13014" s="3">
        <v>5</v>
      </c>
      <c r="E13014" s="8">
        <v>93.3</v>
      </c>
      <c r="F13014" s="12"/>
    </row>
    <row r="13015" spans="1:6">
      <c r="A13015" s="5">
        <v>12997</v>
      </c>
      <c r="B13015" s="22" t="s">
        <v>12932</v>
      </c>
      <c r="C13015" s="13">
        <f t="shared" si="203"/>
        <v>13.979999999999999</v>
      </c>
      <c r="D13015" s="3">
        <v>6</v>
      </c>
      <c r="E13015" s="8">
        <v>83.88</v>
      </c>
      <c r="F13015" s="12"/>
    </row>
    <row r="13016" spans="1:6">
      <c r="A13016" s="5">
        <v>12998</v>
      </c>
      <c r="B13016" s="22" t="s">
        <v>12933</v>
      </c>
      <c r="C13016" s="13">
        <f t="shared" si="203"/>
        <v>15.66</v>
      </c>
      <c r="D13016" s="3">
        <v>2</v>
      </c>
      <c r="E13016" s="8">
        <v>31.32</v>
      </c>
      <c r="F13016" s="12"/>
    </row>
    <row r="13017" spans="1:6">
      <c r="A13017" s="5">
        <v>12999</v>
      </c>
      <c r="B13017" s="22" t="s">
        <v>12934</v>
      </c>
      <c r="C13017" s="13">
        <f t="shared" si="203"/>
        <v>24.75</v>
      </c>
      <c r="D13017" s="3">
        <v>2</v>
      </c>
      <c r="E13017" s="8">
        <v>49.5</v>
      </c>
      <c r="F13017" s="12"/>
    </row>
    <row r="13018" spans="1:6">
      <c r="A13018" s="5">
        <v>13000</v>
      </c>
      <c r="B13018" s="22" t="s">
        <v>12935</v>
      </c>
      <c r="C13018" s="13">
        <f t="shared" si="203"/>
        <v>12.42</v>
      </c>
      <c r="D13018" s="3">
        <v>5</v>
      </c>
      <c r="E13018" s="8">
        <v>62.1</v>
      </c>
      <c r="F13018" s="12"/>
    </row>
    <row r="13019" spans="1:6">
      <c r="A13019" s="5">
        <v>13001</v>
      </c>
      <c r="B13019" s="22" t="s">
        <v>12936</v>
      </c>
      <c r="C13019" s="13">
        <f t="shared" si="203"/>
        <v>23.69</v>
      </c>
      <c r="D13019" s="3">
        <v>5</v>
      </c>
      <c r="E13019" s="8">
        <v>118.45</v>
      </c>
      <c r="F13019" s="12"/>
    </row>
    <row r="13020" spans="1:6">
      <c r="A13020" s="5">
        <v>13002</v>
      </c>
      <c r="B13020" s="22" t="s">
        <v>12937</v>
      </c>
      <c r="C13020" s="13">
        <f t="shared" si="203"/>
        <v>27.78</v>
      </c>
      <c r="D13020" s="3">
        <v>4</v>
      </c>
      <c r="E13020" s="8">
        <v>111.12</v>
      </c>
      <c r="F13020" s="12"/>
    </row>
    <row r="13021" spans="1:6">
      <c r="A13021" s="5">
        <v>13003</v>
      </c>
      <c r="B13021" s="22" t="s">
        <v>12938</v>
      </c>
      <c r="C13021" s="13">
        <f t="shared" si="203"/>
        <v>43.75</v>
      </c>
      <c r="D13021" s="3">
        <v>6</v>
      </c>
      <c r="E13021" s="8">
        <v>262.5</v>
      </c>
      <c r="F13021" s="12"/>
    </row>
    <row r="13022" spans="1:6">
      <c r="A13022" s="5">
        <v>13004</v>
      </c>
      <c r="B13022" s="22" t="s">
        <v>12939</v>
      </c>
      <c r="C13022" s="13">
        <f t="shared" si="203"/>
        <v>5.46</v>
      </c>
      <c r="D13022" s="3">
        <v>11</v>
      </c>
      <c r="E13022" s="8">
        <v>60.06</v>
      </c>
      <c r="F13022" s="12"/>
    </row>
    <row r="13023" spans="1:6">
      <c r="A13023" s="5">
        <v>13005</v>
      </c>
      <c r="B13023" s="22" t="s">
        <v>12940</v>
      </c>
      <c r="C13023" s="13">
        <f t="shared" si="203"/>
        <v>14.15</v>
      </c>
      <c r="D13023" s="3">
        <v>5</v>
      </c>
      <c r="E13023" s="8">
        <v>70.75</v>
      </c>
      <c r="F13023" s="12"/>
    </row>
    <row r="13024" spans="1:6">
      <c r="A13024" s="5">
        <v>13006</v>
      </c>
      <c r="B13024" s="22" t="s">
        <v>12941</v>
      </c>
      <c r="C13024" s="13">
        <f t="shared" si="203"/>
        <v>9.3600000000000012</v>
      </c>
      <c r="D13024" s="3">
        <v>15</v>
      </c>
      <c r="E13024" s="8">
        <v>140.4</v>
      </c>
      <c r="F13024" s="12"/>
    </row>
    <row r="13025" spans="1:6">
      <c r="A13025" s="5">
        <v>13007</v>
      </c>
      <c r="B13025" s="22" t="s">
        <v>12942</v>
      </c>
      <c r="C13025" s="13">
        <f t="shared" si="203"/>
        <v>7.32</v>
      </c>
      <c r="D13025" s="3">
        <v>5</v>
      </c>
      <c r="E13025" s="8">
        <v>36.6</v>
      </c>
      <c r="F13025" s="12"/>
    </row>
    <row r="13026" spans="1:6">
      <c r="A13026" s="5">
        <v>13008</v>
      </c>
      <c r="B13026" s="22" t="s">
        <v>12943</v>
      </c>
      <c r="C13026" s="13">
        <f t="shared" si="203"/>
        <v>10.1</v>
      </c>
      <c r="D13026" s="3">
        <v>6</v>
      </c>
      <c r="E13026" s="8">
        <v>60.6</v>
      </c>
      <c r="F13026" s="12"/>
    </row>
    <row r="13027" spans="1:6">
      <c r="A13027" s="5">
        <v>13009</v>
      </c>
      <c r="B13027" s="22" t="s">
        <v>12944</v>
      </c>
      <c r="C13027" s="13">
        <f t="shared" si="203"/>
        <v>4.59</v>
      </c>
      <c r="D13027" s="3">
        <v>4</v>
      </c>
      <c r="E13027" s="8">
        <v>18.36</v>
      </c>
      <c r="F13027" s="12"/>
    </row>
    <row r="13028" spans="1:6">
      <c r="A13028" s="5">
        <v>13010</v>
      </c>
      <c r="B13028" s="22" t="s">
        <v>12945</v>
      </c>
      <c r="C13028" s="13">
        <f t="shared" si="203"/>
        <v>9.18</v>
      </c>
      <c r="D13028" s="3">
        <v>8</v>
      </c>
      <c r="E13028" s="8">
        <v>73.44</v>
      </c>
      <c r="F13028" s="12"/>
    </row>
    <row r="13029" spans="1:6">
      <c r="A13029" s="5">
        <v>13011</v>
      </c>
      <c r="B13029" s="22" t="s">
        <v>12946</v>
      </c>
      <c r="C13029" s="13">
        <f t="shared" si="203"/>
        <v>7.13</v>
      </c>
      <c r="D13029" s="3">
        <v>3</v>
      </c>
      <c r="E13029" s="8">
        <v>21.39</v>
      </c>
      <c r="F13029" s="12"/>
    </row>
    <row r="13030" spans="1:6">
      <c r="A13030" s="5">
        <v>13012</v>
      </c>
      <c r="B13030" s="22" t="s">
        <v>12947</v>
      </c>
      <c r="C13030" s="13">
        <f t="shared" si="203"/>
        <v>14.739999999999998</v>
      </c>
      <c r="D13030" s="3">
        <v>11</v>
      </c>
      <c r="E13030" s="8">
        <v>162.13999999999999</v>
      </c>
      <c r="F13030" s="12"/>
    </row>
    <row r="13031" spans="1:6">
      <c r="A13031" s="5">
        <v>13013</v>
      </c>
      <c r="B13031" s="22" t="s">
        <v>12948</v>
      </c>
      <c r="C13031" s="13">
        <f t="shared" si="203"/>
        <v>4.9800000000000004</v>
      </c>
      <c r="D13031" s="3">
        <v>9</v>
      </c>
      <c r="E13031" s="8">
        <v>44.82</v>
      </c>
      <c r="F13031" s="12"/>
    </row>
    <row r="13032" spans="1:6">
      <c r="A13032" s="5">
        <v>13014</v>
      </c>
      <c r="B13032" s="22" t="s">
        <v>12949</v>
      </c>
      <c r="C13032" s="13">
        <f t="shared" si="203"/>
        <v>7.29</v>
      </c>
      <c r="D13032" s="3">
        <v>12</v>
      </c>
      <c r="E13032" s="8">
        <v>87.48</v>
      </c>
      <c r="F13032" s="12"/>
    </row>
    <row r="13033" spans="1:6">
      <c r="A13033" s="5">
        <v>13015</v>
      </c>
      <c r="B13033" s="22" t="s">
        <v>12950</v>
      </c>
      <c r="C13033" s="13">
        <f t="shared" si="203"/>
        <v>10.379999999999999</v>
      </c>
      <c r="D13033" s="3">
        <v>5</v>
      </c>
      <c r="E13033" s="8">
        <v>51.9</v>
      </c>
      <c r="F13033" s="12"/>
    </row>
    <row r="13034" spans="1:6">
      <c r="A13034" s="5">
        <v>13016</v>
      </c>
      <c r="B13034" s="22" t="s">
        <v>12951</v>
      </c>
      <c r="C13034" s="13">
        <f t="shared" si="203"/>
        <v>19.86</v>
      </c>
      <c r="D13034" s="3">
        <v>8</v>
      </c>
      <c r="E13034" s="8">
        <v>158.88</v>
      </c>
      <c r="F13034" s="12"/>
    </row>
    <row r="13035" spans="1:6">
      <c r="A13035" s="5">
        <v>13017</v>
      </c>
      <c r="B13035" s="22" t="s">
        <v>12952</v>
      </c>
      <c r="C13035" s="13">
        <f t="shared" si="203"/>
        <v>6.8</v>
      </c>
      <c r="D13035" s="3">
        <v>10</v>
      </c>
      <c r="E13035" s="8">
        <v>68</v>
      </c>
      <c r="F13035" s="12"/>
    </row>
    <row r="13036" spans="1:6">
      <c r="A13036" s="5">
        <v>13018</v>
      </c>
      <c r="B13036" s="22" t="s">
        <v>12953</v>
      </c>
      <c r="C13036" s="13">
        <f t="shared" si="203"/>
        <v>6.66</v>
      </c>
      <c r="D13036" s="3">
        <v>3</v>
      </c>
      <c r="E13036" s="8">
        <v>19.98</v>
      </c>
      <c r="F13036" s="12"/>
    </row>
    <row r="13037" spans="1:6">
      <c r="A13037" s="5">
        <v>13019</v>
      </c>
      <c r="B13037" s="22" t="s">
        <v>12954</v>
      </c>
      <c r="C13037" s="13">
        <f t="shared" si="203"/>
        <v>10.02</v>
      </c>
      <c r="D13037" s="3">
        <v>2</v>
      </c>
      <c r="E13037" s="8">
        <v>20.04</v>
      </c>
      <c r="F13037" s="12"/>
    </row>
    <row r="13038" spans="1:6">
      <c r="A13038" s="5">
        <v>13020</v>
      </c>
      <c r="B13038" s="22" t="s">
        <v>12955</v>
      </c>
      <c r="C13038" s="13">
        <f t="shared" si="203"/>
        <v>11.06</v>
      </c>
      <c r="D13038" s="3">
        <v>2</v>
      </c>
      <c r="E13038" s="8">
        <v>22.12</v>
      </c>
      <c r="F13038" s="12"/>
    </row>
    <row r="13039" spans="1:6">
      <c r="A13039" s="5">
        <v>13021</v>
      </c>
      <c r="B13039" s="22" t="s">
        <v>12956</v>
      </c>
      <c r="C13039" s="13">
        <f t="shared" si="203"/>
        <v>27.46</v>
      </c>
      <c r="D13039" s="3">
        <v>8</v>
      </c>
      <c r="E13039" s="8">
        <v>219.68</v>
      </c>
      <c r="F13039" s="12"/>
    </row>
    <row r="13040" spans="1:6">
      <c r="A13040" s="5">
        <v>13022</v>
      </c>
      <c r="B13040" s="22" t="s">
        <v>12957</v>
      </c>
      <c r="C13040" s="13">
        <f t="shared" si="203"/>
        <v>30.88</v>
      </c>
      <c r="D13040" s="3">
        <v>1</v>
      </c>
      <c r="E13040" s="8">
        <v>30.88</v>
      </c>
      <c r="F13040" s="12"/>
    </row>
    <row r="13041" spans="1:6">
      <c r="A13041" s="5">
        <v>13023</v>
      </c>
      <c r="B13041" s="22" t="s">
        <v>12958</v>
      </c>
      <c r="C13041" s="13">
        <f t="shared" si="203"/>
        <v>4.59</v>
      </c>
      <c r="D13041" s="3">
        <v>1</v>
      </c>
      <c r="E13041" s="8">
        <v>4.59</v>
      </c>
      <c r="F13041" s="12"/>
    </row>
    <row r="13042" spans="1:6">
      <c r="A13042" s="5">
        <v>13024</v>
      </c>
      <c r="B13042" s="22" t="s">
        <v>12959</v>
      </c>
      <c r="C13042" s="13">
        <f t="shared" si="203"/>
        <v>4.59</v>
      </c>
      <c r="D13042" s="3">
        <v>1</v>
      </c>
      <c r="E13042" s="8">
        <v>4.59</v>
      </c>
      <c r="F13042" s="12"/>
    </row>
    <row r="13043" spans="1:6">
      <c r="A13043" s="5">
        <v>13025</v>
      </c>
      <c r="B13043" s="22" t="s">
        <v>12960</v>
      </c>
      <c r="C13043" s="13">
        <f t="shared" si="203"/>
        <v>4.59</v>
      </c>
      <c r="D13043" s="3">
        <v>1</v>
      </c>
      <c r="E13043" s="8">
        <v>4.59</v>
      </c>
      <c r="F13043" s="12"/>
    </row>
    <row r="13044" spans="1:6">
      <c r="A13044" s="5">
        <v>13026</v>
      </c>
      <c r="B13044" s="22" t="s">
        <v>12961</v>
      </c>
      <c r="C13044" s="13">
        <f t="shared" si="203"/>
        <v>6.08</v>
      </c>
      <c r="D13044" s="3">
        <v>14</v>
      </c>
      <c r="E13044" s="8">
        <v>85.12</v>
      </c>
      <c r="F13044" s="12"/>
    </row>
    <row r="13045" spans="1:6">
      <c r="A13045" s="5">
        <v>13027</v>
      </c>
      <c r="B13045" s="22" t="s">
        <v>12962</v>
      </c>
      <c r="C13045" s="13">
        <f t="shared" si="203"/>
        <v>46.23</v>
      </c>
      <c r="D13045" s="3">
        <v>2</v>
      </c>
      <c r="E13045" s="8">
        <v>92.46</v>
      </c>
      <c r="F13045" s="12"/>
    </row>
    <row r="13046" spans="1:6">
      <c r="A13046" s="5">
        <v>13028</v>
      </c>
      <c r="B13046" s="22" t="s">
        <v>12963</v>
      </c>
      <c r="C13046" s="13">
        <f t="shared" si="203"/>
        <v>75</v>
      </c>
      <c r="D13046" s="3">
        <v>2</v>
      </c>
      <c r="E13046" s="8">
        <v>150</v>
      </c>
      <c r="F13046" s="12"/>
    </row>
    <row r="13047" spans="1:6">
      <c r="A13047" s="5">
        <v>13029</v>
      </c>
      <c r="B13047" s="22" t="s">
        <v>12964</v>
      </c>
      <c r="C13047" s="13">
        <f t="shared" si="203"/>
        <v>34.409999999999997</v>
      </c>
      <c r="D13047" s="3">
        <v>4</v>
      </c>
      <c r="E13047" s="8">
        <v>137.63999999999999</v>
      </c>
      <c r="F13047" s="12"/>
    </row>
    <row r="13048" spans="1:6">
      <c r="A13048" s="5">
        <v>13030</v>
      </c>
      <c r="B13048" s="22" t="s">
        <v>12965</v>
      </c>
      <c r="C13048" s="13">
        <f t="shared" si="203"/>
        <v>61.56</v>
      </c>
      <c r="D13048" s="3">
        <v>2</v>
      </c>
      <c r="E13048" s="8">
        <v>123.12</v>
      </c>
      <c r="F13048" s="12"/>
    </row>
    <row r="13049" spans="1:6">
      <c r="A13049" s="5">
        <v>13031</v>
      </c>
      <c r="B13049" s="22" t="s">
        <v>12966</v>
      </c>
      <c r="C13049" s="13">
        <f t="shared" si="203"/>
        <v>61.88</v>
      </c>
      <c r="D13049" s="3">
        <v>7</v>
      </c>
      <c r="E13049" s="8">
        <v>433.16</v>
      </c>
      <c r="F13049" s="12"/>
    </row>
    <row r="13050" spans="1:6">
      <c r="A13050" s="5">
        <v>13032</v>
      </c>
      <c r="B13050" s="22" t="s">
        <v>12967</v>
      </c>
      <c r="C13050" s="13">
        <f t="shared" si="203"/>
        <v>13.08</v>
      </c>
      <c r="D13050" s="3">
        <v>9</v>
      </c>
      <c r="E13050" s="8">
        <v>117.72</v>
      </c>
      <c r="F13050" s="12"/>
    </row>
    <row r="13051" spans="1:6">
      <c r="A13051" s="5">
        <v>13033</v>
      </c>
      <c r="B13051" s="22" t="s">
        <v>12968</v>
      </c>
      <c r="C13051" s="13">
        <f t="shared" si="203"/>
        <v>13.34</v>
      </c>
      <c r="D13051" s="3">
        <v>2</v>
      </c>
      <c r="E13051" s="8">
        <v>26.68</v>
      </c>
      <c r="F13051" s="12"/>
    </row>
    <row r="13052" spans="1:6">
      <c r="A13052" s="5">
        <v>13034</v>
      </c>
      <c r="B13052" s="22" t="s">
        <v>12969</v>
      </c>
      <c r="C13052" s="13">
        <f t="shared" si="203"/>
        <v>16.27</v>
      </c>
      <c r="D13052" s="3">
        <v>2</v>
      </c>
      <c r="E13052" s="8">
        <v>32.54</v>
      </c>
      <c r="F13052" s="12"/>
    </row>
    <row r="13053" spans="1:6">
      <c r="A13053" s="5">
        <v>13035</v>
      </c>
      <c r="B13053" s="22" t="s">
        <v>12970</v>
      </c>
      <c r="C13053" s="13">
        <f t="shared" si="203"/>
        <v>20</v>
      </c>
      <c r="D13053" s="3">
        <v>2</v>
      </c>
      <c r="E13053" s="8">
        <v>40</v>
      </c>
      <c r="F13053" s="12"/>
    </row>
    <row r="13054" spans="1:6">
      <c r="A13054" s="5">
        <v>13036</v>
      </c>
      <c r="B13054" s="22" t="s">
        <v>12971</v>
      </c>
      <c r="C13054" s="13">
        <f t="shared" si="203"/>
        <v>47.16</v>
      </c>
      <c r="D13054" s="3">
        <v>2</v>
      </c>
      <c r="E13054" s="8">
        <v>94.32</v>
      </c>
      <c r="F13054" s="12"/>
    </row>
    <row r="13055" spans="1:6">
      <c r="A13055" s="5">
        <v>13037</v>
      </c>
      <c r="B13055" s="22" t="s">
        <v>12972</v>
      </c>
      <c r="C13055" s="13">
        <f t="shared" si="203"/>
        <v>41.12</v>
      </c>
      <c r="D13055" s="3">
        <v>2</v>
      </c>
      <c r="E13055" s="8">
        <v>82.24</v>
      </c>
      <c r="F13055" s="12"/>
    </row>
    <row r="13056" spans="1:6">
      <c r="A13056" s="5">
        <v>13038</v>
      </c>
      <c r="B13056" s="22" t="s">
        <v>12973</v>
      </c>
      <c r="C13056" s="13">
        <f t="shared" si="203"/>
        <v>305.12</v>
      </c>
      <c r="D13056" s="3">
        <v>1</v>
      </c>
      <c r="E13056" s="8">
        <v>305.12</v>
      </c>
      <c r="F13056" s="12"/>
    </row>
    <row r="13057" spans="1:6">
      <c r="A13057" s="5">
        <v>13039</v>
      </c>
      <c r="B13057" s="22" t="s">
        <v>12974</v>
      </c>
      <c r="C13057" s="13">
        <f t="shared" si="203"/>
        <v>50.85</v>
      </c>
      <c r="D13057" s="3">
        <v>2</v>
      </c>
      <c r="E13057" s="8">
        <v>101.7</v>
      </c>
      <c r="F13057" s="12"/>
    </row>
    <row r="13058" spans="1:6">
      <c r="A13058" s="5">
        <v>13040</v>
      </c>
      <c r="B13058" s="22" t="s">
        <v>12975</v>
      </c>
      <c r="C13058" s="13">
        <f t="shared" si="203"/>
        <v>56.08</v>
      </c>
      <c r="D13058" s="3">
        <v>1</v>
      </c>
      <c r="E13058" s="8">
        <v>56.08</v>
      </c>
      <c r="F13058" s="12"/>
    </row>
    <row r="13059" spans="1:6">
      <c r="A13059" s="5">
        <v>13041</v>
      </c>
      <c r="B13059" s="22" t="s">
        <v>12976</v>
      </c>
      <c r="C13059" s="13">
        <f t="shared" ref="C13059:C13118" si="204">E13059/D13059</f>
        <v>56.08</v>
      </c>
      <c r="D13059" s="3">
        <v>2</v>
      </c>
      <c r="E13059" s="8">
        <v>112.16</v>
      </c>
      <c r="F13059" s="12"/>
    </row>
    <row r="13060" spans="1:6">
      <c r="A13060" s="5">
        <v>13042</v>
      </c>
      <c r="B13060" s="22" t="s">
        <v>12977</v>
      </c>
      <c r="C13060" s="13">
        <f t="shared" si="204"/>
        <v>43.75</v>
      </c>
      <c r="D13060" s="3">
        <v>1</v>
      </c>
      <c r="E13060" s="8">
        <v>43.75</v>
      </c>
      <c r="F13060" s="12"/>
    </row>
    <row r="13061" spans="1:6">
      <c r="A13061" s="5">
        <v>13043</v>
      </c>
      <c r="B13061" s="22" t="s">
        <v>12978</v>
      </c>
      <c r="C13061" s="13">
        <f t="shared" si="204"/>
        <v>12.5</v>
      </c>
      <c r="D13061" s="3">
        <v>2</v>
      </c>
      <c r="E13061" s="8">
        <v>25</v>
      </c>
      <c r="F13061" s="12"/>
    </row>
    <row r="13062" spans="1:6">
      <c r="A13062" s="5">
        <v>13044</v>
      </c>
      <c r="B13062" s="22" t="s">
        <v>12979</v>
      </c>
      <c r="C13062" s="13">
        <f t="shared" si="204"/>
        <v>26.76</v>
      </c>
      <c r="D13062" s="3">
        <v>2</v>
      </c>
      <c r="E13062" s="8">
        <v>53.52</v>
      </c>
      <c r="F13062" s="12"/>
    </row>
    <row r="13063" spans="1:6">
      <c r="A13063" s="5">
        <v>13045</v>
      </c>
      <c r="B13063" s="22" t="s">
        <v>12980</v>
      </c>
      <c r="C13063" s="13">
        <f t="shared" si="204"/>
        <v>60</v>
      </c>
      <c r="D13063" s="3">
        <v>1</v>
      </c>
      <c r="E13063" s="8">
        <v>60</v>
      </c>
      <c r="F13063" s="12"/>
    </row>
    <row r="13064" spans="1:6">
      <c r="A13064" s="5">
        <v>13046</v>
      </c>
      <c r="B13064" s="22" t="s">
        <v>12981</v>
      </c>
      <c r="C13064" s="13">
        <f t="shared" si="204"/>
        <v>45</v>
      </c>
      <c r="D13064" s="3">
        <v>4</v>
      </c>
      <c r="E13064" s="8">
        <v>180</v>
      </c>
      <c r="F13064" s="12"/>
    </row>
    <row r="13065" spans="1:6">
      <c r="A13065" s="5">
        <v>13047</v>
      </c>
      <c r="B13065" s="22" t="s">
        <v>12982</v>
      </c>
      <c r="C13065" s="13">
        <f t="shared" si="204"/>
        <v>30</v>
      </c>
      <c r="D13065" s="3">
        <v>1</v>
      </c>
      <c r="E13065" s="8">
        <v>30</v>
      </c>
      <c r="F13065" s="12"/>
    </row>
    <row r="13066" spans="1:6">
      <c r="A13066" s="5">
        <v>13048</v>
      </c>
      <c r="B13066" s="22" t="s">
        <v>12983</v>
      </c>
      <c r="C13066" s="13">
        <f t="shared" si="204"/>
        <v>42.29</v>
      </c>
      <c r="D13066" s="3">
        <v>1</v>
      </c>
      <c r="E13066" s="8">
        <v>42.29</v>
      </c>
      <c r="F13066" s="12"/>
    </row>
    <row r="13067" spans="1:6">
      <c r="A13067" s="5">
        <v>13049</v>
      </c>
      <c r="B13067" s="22" t="s">
        <v>12984</v>
      </c>
      <c r="C13067" s="13">
        <f t="shared" si="204"/>
        <v>40.36</v>
      </c>
      <c r="D13067" s="3">
        <v>2</v>
      </c>
      <c r="E13067" s="8">
        <v>80.72</v>
      </c>
      <c r="F13067" s="12"/>
    </row>
    <row r="13068" spans="1:6">
      <c r="A13068" s="5">
        <v>13050</v>
      </c>
      <c r="B13068" s="22" t="s">
        <v>12985</v>
      </c>
      <c r="C13068" s="13">
        <f t="shared" si="204"/>
        <v>5.23</v>
      </c>
      <c r="D13068" s="3">
        <v>11</v>
      </c>
      <c r="E13068" s="8">
        <v>57.53</v>
      </c>
      <c r="F13068" s="12"/>
    </row>
    <row r="13069" spans="1:6">
      <c r="A13069" s="5">
        <v>13051</v>
      </c>
      <c r="B13069" s="22" t="s">
        <v>12986</v>
      </c>
      <c r="C13069" s="13">
        <f t="shared" si="204"/>
        <v>50.83</v>
      </c>
      <c r="D13069" s="3">
        <v>2</v>
      </c>
      <c r="E13069" s="8">
        <v>101.66</v>
      </c>
      <c r="F13069" s="12"/>
    </row>
    <row r="13070" spans="1:6">
      <c r="A13070" s="5">
        <v>13052</v>
      </c>
      <c r="B13070" s="22" t="s">
        <v>12987</v>
      </c>
      <c r="C13070" s="13">
        <f t="shared" si="204"/>
        <v>54.89</v>
      </c>
      <c r="D13070" s="3">
        <v>1</v>
      </c>
      <c r="E13070" s="8">
        <v>54.89</v>
      </c>
      <c r="F13070" s="12"/>
    </row>
    <row r="13071" spans="1:6">
      <c r="A13071" s="5">
        <v>13053</v>
      </c>
      <c r="B13071" s="22" t="s">
        <v>12988</v>
      </c>
      <c r="C13071" s="13">
        <f t="shared" si="204"/>
        <v>9</v>
      </c>
      <c r="D13071" s="3">
        <v>11</v>
      </c>
      <c r="E13071" s="8">
        <v>99</v>
      </c>
      <c r="F13071" s="12"/>
    </row>
    <row r="13072" spans="1:6">
      <c r="A13072" s="5">
        <v>13054</v>
      </c>
      <c r="B13072" s="22" t="s">
        <v>12989</v>
      </c>
      <c r="C13072" s="13">
        <f t="shared" si="204"/>
        <v>9</v>
      </c>
      <c r="D13072" s="3">
        <v>2</v>
      </c>
      <c r="E13072" s="8">
        <v>18</v>
      </c>
      <c r="F13072" s="12"/>
    </row>
    <row r="13073" spans="1:6">
      <c r="A13073" s="5">
        <v>13055</v>
      </c>
      <c r="B13073" s="22" t="s">
        <v>12990</v>
      </c>
      <c r="C13073" s="13">
        <f t="shared" si="204"/>
        <v>9</v>
      </c>
      <c r="D13073" s="3">
        <v>9</v>
      </c>
      <c r="E13073" s="8">
        <v>81</v>
      </c>
      <c r="F13073" s="12"/>
    </row>
    <row r="13074" spans="1:6">
      <c r="A13074" s="5">
        <v>13056</v>
      </c>
      <c r="B13074" s="22" t="s">
        <v>12991</v>
      </c>
      <c r="C13074" s="13">
        <f t="shared" si="204"/>
        <v>8.86</v>
      </c>
      <c r="D13074" s="3">
        <v>10</v>
      </c>
      <c r="E13074" s="8">
        <v>88.6</v>
      </c>
      <c r="F13074" s="12"/>
    </row>
    <row r="13075" spans="1:6">
      <c r="A13075" s="5">
        <v>13057</v>
      </c>
      <c r="B13075" s="22" t="s">
        <v>12992</v>
      </c>
      <c r="C13075" s="13">
        <f t="shared" si="204"/>
        <v>7.63</v>
      </c>
      <c r="D13075" s="3">
        <v>8</v>
      </c>
      <c r="E13075" s="8">
        <v>61.04</v>
      </c>
      <c r="F13075" s="12"/>
    </row>
    <row r="13076" spans="1:6">
      <c r="A13076" s="5">
        <v>13058</v>
      </c>
      <c r="B13076" s="22" t="s">
        <v>12993</v>
      </c>
      <c r="C13076" s="13">
        <f t="shared" si="204"/>
        <v>7.68</v>
      </c>
      <c r="D13076" s="3">
        <v>7</v>
      </c>
      <c r="E13076" s="8">
        <v>53.76</v>
      </c>
      <c r="F13076" s="12"/>
    </row>
    <row r="13077" spans="1:6">
      <c r="A13077" s="5">
        <v>13059</v>
      </c>
      <c r="B13077" s="22" t="s">
        <v>12994</v>
      </c>
      <c r="C13077" s="13">
        <f t="shared" si="204"/>
        <v>23.650000000000002</v>
      </c>
      <c r="D13077" s="3">
        <v>6</v>
      </c>
      <c r="E13077" s="8">
        <v>141.9</v>
      </c>
      <c r="F13077" s="12"/>
    </row>
    <row r="13078" spans="1:6">
      <c r="A13078" s="5">
        <v>13060</v>
      </c>
      <c r="B13078" s="22" t="s">
        <v>12995</v>
      </c>
      <c r="C13078" s="13">
        <f t="shared" si="204"/>
        <v>22.5</v>
      </c>
      <c r="D13078" s="3">
        <v>23</v>
      </c>
      <c r="E13078" s="8">
        <v>517.5</v>
      </c>
      <c r="F13078" s="12"/>
    </row>
    <row r="13079" spans="1:6">
      <c r="A13079" s="5">
        <v>13061</v>
      </c>
      <c r="B13079" s="22" t="s">
        <v>12996</v>
      </c>
      <c r="C13079" s="13">
        <f t="shared" si="204"/>
        <v>25</v>
      </c>
      <c r="D13079" s="3">
        <v>16</v>
      </c>
      <c r="E13079" s="8">
        <v>400</v>
      </c>
      <c r="F13079" s="12"/>
    </row>
    <row r="13080" spans="1:6">
      <c r="A13080" s="5">
        <v>13062</v>
      </c>
      <c r="B13080" s="22" t="s">
        <v>12997</v>
      </c>
      <c r="C13080" s="13">
        <f t="shared" si="204"/>
        <v>22.5</v>
      </c>
      <c r="D13080" s="3">
        <v>1</v>
      </c>
      <c r="E13080" s="8">
        <v>22.5</v>
      </c>
      <c r="F13080" s="12"/>
    </row>
    <row r="13081" spans="1:6">
      <c r="A13081" s="5">
        <v>13063</v>
      </c>
      <c r="B13081" s="22" t="s">
        <v>12998</v>
      </c>
      <c r="C13081" s="13">
        <f t="shared" si="204"/>
        <v>20.34</v>
      </c>
      <c r="D13081" s="3">
        <v>2</v>
      </c>
      <c r="E13081" s="8">
        <v>40.68</v>
      </c>
      <c r="F13081" s="12"/>
    </row>
    <row r="13082" spans="1:6">
      <c r="A13082" s="5">
        <v>13064</v>
      </c>
      <c r="B13082" s="22" t="s">
        <v>12999</v>
      </c>
      <c r="C13082" s="13">
        <f t="shared" si="204"/>
        <v>6.46</v>
      </c>
      <c r="D13082" s="3">
        <v>9</v>
      </c>
      <c r="E13082" s="8">
        <v>58.14</v>
      </c>
      <c r="F13082" s="12"/>
    </row>
    <row r="13083" spans="1:6">
      <c r="A13083" s="5">
        <v>13065</v>
      </c>
      <c r="B13083" s="22" t="s">
        <v>13000</v>
      </c>
      <c r="C13083" s="13">
        <f t="shared" si="204"/>
        <v>22.36</v>
      </c>
      <c r="D13083" s="3">
        <v>3</v>
      </c>
      <c r="E13083" s="8">
        <v>67.08</v>
      </c>
      <c r="F13083" s="12"/>
    </row>
    <row r="13084" spans="1:6">
      <c r="A13084" s="5">
        <v>13066</v>
      </c>
      <c r="B13084" s="22" t="s">
        <v>13001</v>
      </c>
      <c r="C13084" s="13">
        <f t="shared" si="204"/>
        <v>18.75</v>
      </c>
      <c r="D13084" s="3">
        <v>5</v>
      </c>
      <c r="E13084" s="8">
        <v>93.75</v>
      </c>
      <c r="F13084" s="12"/>
    </row>
    <row r="13085" spans="1:6">
      <c r="A13085" s="5">
        <v>13067</v>
      </c>
      <c r="B13085" s="22" t="s">
        <v>13002</v>
      </c>
      <c r="C13085" s="13">
        <f t="shared" si="204"/>
        <v>39.9</v>
      </c>
      <c r="D13085" s="3">
        <v>2</v>
      </c>
      <c r="E13085" s="8">
        <v>79.8</v>
      </c>
      <c r="F13085" s="12"/>
    </row>
    <row r="13086" spans="1:6">
      <c r="A13086" s="5">
        <v>13068</v>
      </c>
      <c r="B13086" s="22" t="s">
        <v>13003</v>
      </c>
      <c r="C13086" s="13">
        <f t="shared" si="204"/>
        <v>137.5</v>
      </c>
      <c r="D13086" s="3">
        <v>1</v>
      </c>
      <c r="E13086" s="8">
        <v>137.5</v>
      </c>
      <c r="F13086" s="12"/>
    </row>
    <row r="13087" spans="1:6">
      <c r="A13087" s="5">
        <v>13069</v>
      </c>
      <c r="B13087" s="22" t="s">
        <v>13004</v>
      </c>
      <c r="C13087" s="13">
        <f t="shared" si="204"/>
        <v>7.6499999999999995</v>
      </c>
      <c r="D13087" s="3">
        <v>3</v>
      </c>
      <c r="E13087" s="8">
        <v>22.95</v>
      </c>
      <c r="F13087" s="12"/>
    </row>
    <row r="13088" spans="1:6">
      <c r="A13088" s="5">
        <v>13070</v>
      </c>
      <c r="B13088" s="22" t="s">
        <v>13005</v>
      </c>
      <c r="C13088" s="13">
        <f t="shared" si="204"/>
        <v>0.76</v>
      </c>
      <c r="D13088" s="3">
        <v>9</v>
      </c>
      <c r="E13088" s="8">
        <v>6.84</v>
      </c>
      <c r="F13088" s="12"/>
    </row>
    <row r="13089" spans="1:6">
      <c r="A13089" s="5">
        <v>13071</v>
      </c>
      <c r="B13089" s="22" t="s">
        <v>13006</v>
      </c>
      <c r="C13089" s="13">
        <f t="shared" si="204"/>
        <v>1.1299999999999999</v>
      </c>
      <c r="D13089" s="3">
        <v>2</v>
      </c>
      <c r="E13089" s="8">
        <v>2.2599999999999998</v>
      </c>
      <c r="F13089" s="12"/>
    </row>
    <row r="13090" spans="1:6">
      <c r="A13090" s="5">
        <v>13072</v>
      </c>
      <c r="B13090" s="22" t="s">
        <v>13007</v>
      </c>
      <c r="C13090" s="13">
        <f t="shared" si="204"/>
        <v>3.07</v>
      </c>
      <c r="D13090" s="3">
        <v>4</v>
      </c>
      <c r="E13090" s="8">
        <v>12.28</v>
      </c>
      <c r="F13090" s="12"/>
    </row>
    <row r="13091" spans="1:6">
      <c r="A13091" s="5">
        <v>13073</v>
      </c>
      <c r="B13091" s="22" t="s">
        <v>13008</v>
      </c>
      <c r="C13091" s="13">
        <f t="shared" si="204"/>
        <v>36.07</v>
      </c>
      <c r="D13091" s="3">
        <v>1</v>
      </c>
      <c r="E13091" s="8">
        <v>36.07</v>
      </c>
      <c r="F13091" s="12"/>
    </row>
    <row r="13092" spans="1:6">
      <c r="A13092" s="5">
        <v>13074</v>
      </c>
      <c r="B13092" s="22" t="s">
        <v>13009</v>
      </c>
      <c r="C13092" s="13">
        <f t="shared" si="204"/>
        <v>32.5</v>
      </c>
      <c r="D13092" s="3">
        <v>2</v>
      </c>
      <c r="E13092" s="8">
        <v>65</v>
      </c>
      <c r="F13092" s="12"/>
    </row>
    <row r="13093" spans="1:6">
      <c r="A13093" s="5">
        <v>13075</v>
      </c>
      <c r="B13093" s="22" t="s">
        <v>13010</v>
      </c>
      <c r="C13093" s="13">
        <f t="shared" si="204"/>
        <v>63</v>
      </c>
      <c r="D13093" s="3">
        <v>2</v>
      </c>
      <c r="E13093" s="8">
        <v>126</v>
      </c>
      <c r="F13093" s="12"/>
    </row>
    <row r="13094" spans="1:6">
      <c r="A13094" s="5">
        <v>13076</v>
      </c>
      <c r="B13094" s="22" t="s">
        <v>13011</v>
      </c>
      <c r="C13094" s="13">
        <f t="shared" si="204"/>
        <v>58.5</v>
      </c>
      <c r="D13094" s="3">
        <v>2</v>
      </c>
      <c r="E13094" s="8">
        <v>117</v>
      </c>
      <c r="F13094" s="12"/>
    </row>
    <row r="13095" spans="1:6">
      <c r="A13095" s="5">
        <v>13077</v>
      </c>
      <c r="B13095" s="22" t="s">
        <v>13012</v>
      </c>
      <c r="C13095" s="13">
        <f t="shared" si="204"/>
        <v>63.33</v>
      </c>
      <c r="D13095" s="3">
        <v>1</v>
      </c>
      <c r="E13095" s="8">
        <v>63.33</v>
      </c>
      <c r="F13095" s="12"/>
    </row>
    <row r="13096" spans="1:6">
      <c r="A13096" s="5">
        <v>13078</v>
      </c>
      <c r="B13096" s="22" t="s">
        <v>13013</v>
      </c>
      <c r="C13096" s="13">
        <f t="shared" si="204"/>
        <v>63</v>
      </c>
      <c r="D13096" s="3">
        <v>1</v>
      </c>
      <c r="E13096" s="8">
        <v>63</v>
      </c>
      <c r="F13096" s="12"/>
    </row>
    <row r="13097" spans="1:6">
      <c r="A13097" s="5">
        <v>13079</v>
      </c>
      <c r="B13097" s="22" t="s">
        <v>13014</v>
      </c>
      <c r="C13097" s="13">
        <f t="shared" si="204"/>
        <v>43.75</v>
      </c>
      <c r="D13097" s="3">
        <v>2</v>
      </c>
      <c r="E13097" s="8">
        <v>87.5</v>
      </c>
      <c r="F13097" s="12"/>
    </row>
    <row r="13098" spans="1:6">
      <c r="A13098" s="5">
        <v>13080</v>
      </c>
      <c r="B13098" s="22" t="s">
        <v>13015</v>
      </c>
      <c r="C13098" s="13">
        <f t="shared" si="204"/>
        <v>59.25</v>
      </c>
      <c r="D13098" s="3">
        <v>2</v>
      </c>
      <c r="E13098" s="8">
        <v>118.5</v>
      </c>
      <c r="F13098" s="12"/>
    </row>
    <row r="13099" spans="1:6">
      <c r="A13099" s="5">
        <v>13081</v>
      </c>
      <c r="B13099" s="22" t="s">
        <v>13016</v>
      </c>
      <c r="C13099" s="13">
        <f t="shared" si="204"/>
        <v>57</v>
      </c>
      <c r="D13099" s="3">
        <v>4</v>
      </c>
      <c r="E13099" s="8">
        <v>228</v>
      </c>
      <c r="F13099" s="12"/>
    </row>
    <row r="13100" spans="1:6">
      <c r="A13100" s="5">
        <v>13082</v>
      </c>
      <c r="B13100" s="22" t="s">
        <v>13017</v>
      </c>
      <c r="C13100" s="13">
        <f t="shared" si="204"/>
        <v>56.84</v>
      </c>
      <c r="D13100" s="3">
        <v>2</v>
      </c>
      <c r="E13100" s="8">
        <v>113.68</v>
      </c>
      <c r="F13100" s="12"/>
    </row>
    <row r="13101" spans="1:6">
      <c r="A13101" s="5">
        <v>13083</v>
      </c>
      <c r="B13101" s="22" t="s">
        <v>13018</v>
      </c>
      <c r="C13101" s="13">
        <f t="shared" si="204"/>
        <v>102.48</v>
      </c>
      <c r="D13101" s="3">
        <v>1</v>
      </c>
      <c r="E13101" s="8">
        <v>102.48</v>
      </c>
      <c r="F13101" s="12"/>
    </row>
    <row r="13102" spans="1:6">
      <c r="A13102" s="5">
        <v>13084</v>
      </c>
      <c r="B13102" s="22" t="s">
        <v>13019</v>
      </c>
      <c r="C13102" s="13">
        <f t="shared" si="204"/>
        <v>11.99</v>
      </c>
      <c r="D13102" s="3">
        <v>2</v>
      </c>
      <c r="E13102" s="8">
        <v>23.98</v>
      </c>
      <c r="F13102" s="12"/>
    </row>
    <row r="13103" spans="1:6">
      <c r="A13103" s="5">
        <v>13085</v>
      </c>
      <c r="B13103" s="22" t="s">
        <v>13020</v>
      </c>
      <c r="C13103" s="13">
        <f t="shared" si="204"/>
        <v>21</v>
      </c>
      <c r="D13103" s="3">
        <v>1</v>
      </c>
      <c r="E13103" s="8">
        <v>21</v>
      </c>
      <c r="F13103" s="12"/>
    </row>
    <row r="13104" spans="1:6">
      <c r="A13104" s="5">
        <v>13086</v>
      </c>
      <c r="B13104" s="22" t="s">
        <v>13021</v>
      </c>
      <c r="C13104" s="13">
        <f t="shared" si="204"/>
        <v>22.8</v>
      </c>
      <c r="D13104" s="3">
        <v>4</v>
      </c>
      <c r="E13104" s="8">
        <v>91.2</v>
      </c>
      <c r="F13104" s="12"/>
    </row>
    <row r="13105" spans="1:6">
      <c r="A13105" s="5">
        <v>13087</v>
      </c>
      <c r="B13105" s="22" t="s">
        <v>13022</v>
      </c>
      <c r="C13105" s="13">
        <f t="shared" si="204"/>
        <v>26.7</v>
      </c>
      <c r="D13105" s="3">
        <v>1</v>
      </c>
      <c r="E13105" s="8">
        <v>26.7</v>
      </c>
      <c r="F13105" s="12"/>
    </row>
    <row r="13106" spans="1:6">
      <c r="A13106" s="5">
        <v>13088</v>
      </c>
      <c r="B13106" s="22" t="s">
        <v>13023</v>
      </c>
      <c r="C13106" s="13">
        <f t="shared" si="204"/>
        <v>31.76</v>
      </c>
      <c r="D13106" s="3">
        <v>2</v>
      </c>
      <c r="E13106" s="8">
        <v>63.52</v>
      </c>
      <c r="F13106" s="12"/>
    </row>
    <row r="13107" spans="1:6">
      <c r="A13107" s="5">
        <v>13089</v>
      </c>
      <c r="B13107" s="22" t="s">
        <v>13024</v>
      </c>
      <c r="C13107" s="13">
        <f t="shared" si="204"/>
        <v>26.25</v>
      </c>
      <c r="D13107" s="3">
        <v>10</v>
      </c>
      <c r="E13107" s="8">
        <v>262.5</v>
      </c>
      <c r="F13107" s="12"/>
    </row>
    <row r="13108" spans="1:6">
      <c r="A13108" s="5">
        <v>13090</v>
      </c>
      <c r="B13108" s="22" t="s">
        <v>13025</v>
      </c>
      <c r="C13108" s="13">
        <f t="shared" si="204"/>
        <v>93</v>
      </c>
      <c r="D13108" s="3">
        <v>2</v>
      </c>
      <c r="E13108" s="8">
        <v>186</v>
      </c>
      <c r="F13108" s="12"/>
    </row>
    <row r="13109" spans="1:6">
      <c r="A13109" s="5">
        <v>13091</v>
      </c>
      <c r="B13109" s="22" t="s">
        <v>13026</v>
      </c>
      <c r="C13109" s="13">
        <f t="shared" si="204"/>
        <v>33</v>
      </c>
      <c r="D13109" s="3">
        <v>2</v>
      </c>
      <c r="E13109" s="8">
        <v>66</v>
      </c>
      <c r="F13109" s="12"/>
    </row>
    <row r="13110" spans="1:6">
      <c r="A13110" s="5">
        <v>13092</v>
      </c>
      <c r="B13110" s="22" t="s">
        <v>13027</v>
      </c>
      <c r="C13110" s="13">
        <f t="shared" si="204"/>
        <v>40.5</v>
      </c>
      <c r="D13110" s="3">
        <v>2</v>
      </c>
      <c r="E13110" s="8">
        <v>81</v>
      </c>
      <c r="F13110" s="12"/>
    </row>
    <row r="13111" spans="1:6">
      <c r="A13111" s="5">
        <v>13093</v>
      </c>
      <c r="B13111" s="22" t="s">
        <v>13028</v>
      </c>
      <c r="C13111" s="13">
        <f t="shared" si="204"/>
        <v>41.73</v>
      </c>
      <c r="D13111" s="3">
        <v>2</v>
      </c>
      <c r="E13111" s="8">
        <v>83.46</v>
      </c>
      <c r="F13111" s="12"/>
    </row>
    <row r="13112" spans="1:6">
      <c r="A13112" s="5">
        <v>13094</v>
      </c>
      <c r="B13112" s="22" t="s">
        <v>13029</v>
      </c>
      <c r="C13112" s="13">
        <f t="shared" si="204"/>
        <v>31.5</v>
      </c>
      <c r="D13112" s="3">
        <v>3</v>
      </c>
      <c r="E13112" s="8">
        <v>94.5</v>
      </c>
      <c r="F13112" s="12"/>
    </row>
    <row r="13113" spans="1:6">
      <c r="A13113" s="5">
        <v>13095</v>
      </c>
      <c r="B13113" s="22" t="s">
        <v>13030</v>
      </c>
      <c r="C13113" s="13">
        <f t="shared" si="204"/>
        <v>25.61</v>
      </c>
      <c r="D13113" s="3">
        <v>2</v>
      </c>
      <c r="E13113" s="8">
        <v>51.22</v>
      </c>
      <c r="F13113" s="12"/>
    </row>
    <row r="13114" spans="1:6">
      <c r="A13114" s="5">
        <v>13096</v>
      </c>
      <c r="B13114" s="22" t="s">
        <v>13031</v>
      </c>
      <c r="C13114" s="13">
        <f t="shared" si="204"/>
        <v>31.74</v>
      </c>
      <c r="D13114" s="3">
        <v>3</v>
      </c>
      <c r="E13114" s="8">
        <v>95.22</v>
      </c>
      <c r="F13114" s="12"/>
    </row>
    <row r="13115" spans="1:6">
      <c r="A13115" s="5">
        <v>13097</v>
      </c>
      <c r="B13115" s="22" t="s">
        <v>13032</v>
      </c>
      <c r="C13115" s="13">
        <f t="shared" si="204"/>
        <v>32.659999999999997</v>
      </c>
      <c r="D13115" s="3">
        <v>13</v>
      </c>
      <c r="E13115" s="8">
        <v>424.58</v>
      </c>
      <c r="F13115" s="12"/>
    </row>
    <row r="13116" spans="1:6">
      <c r="A13116" s="5">
        <v>13098</v>
      </c>
      <c r="B13116" s="22" t="s">
        <v>13033</v>
      </c>
      <c r="C13116" s="13">
        <f t="shared" si="204"/>
        <v>50.15</v>
      </c>
      <c r="D13116" s="3">
        <v>12</v>
      </c>
      <c r="E13116" s="8">
        <v>601.79999999999995</v>
      </c>
      <c r="F13116" s="12"/>
    </row>
    <row r="13117" spans="1:6">
      <c r="A13117" s="5">
        <v>13099</v>
      </c>
      <c r="B13117" s="22" t="s">
        <v>13034</v>
      </c>
      <c r="C13117" s="13">
        <f t="shared" si="204"/>
        <v>24.36</v>
      </c>
      <c r="D13117" s="3">
        <v>1</v>
      </c>
      <c r="E13117" s="8">
        <v>24.36</v>
      </c>
      <c r="F13117" s="12"/>
    </row>
    <row r="13118" spans="1:6">
      <c r="A13118" s="6"/>
      <c r="B13118" s="23" t="s">
        <v>13035</v>
      </c>
      <c r="C13118" s="13">
        <f t="shared" si="204"/>
        <v>23.944617545319772</v>
      </c>
      <c r="D13118" s="7">
        <v>57673.5</v>
      </c>
      <c r="E13118" s="10">
        <v>1380969.9</v>
      </c>
      <c r="F13118" s="12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2025-04-24T10:40:50Z</dcterms:modified>
</cp:coreProperties>
</file>