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ity\Projets\ClickerPokemon\"/>
    </mc:Choice>
  </mc:AlternateContent>
  <xr:revisionPtr revIDLastSave="0" documentId="8_{984E32FE-816C-49B2-8E9A-B51EB4D07269}" xr6:coauthVersionLast="47" xr6:coauthVersionMax="47" xr10:uidLastSave="{00000000-0000-0000-0000-000000000000}"/>
  <bookViews>
    <workbookView xWindow="31080" yWindow="2505" windowWidth="21600" windowHeight="11385" xr2:uid="{665B7AFC-F6B4-4010-8BC0-2F2BF624107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3" i="1"/>
  <c r="C8" i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4" i="1"/>
  <c r="C5" i="1" s="1"/>
  <c r="C6" i="1" s="1"/>
  <c r="C7" i="1" s="1"/>
  <c r="C3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4" i="1"/>
  <c r="B5" i="1"/>
  <c r="B6" i="1"/>
  <c r="B3" i="1"/>
  <c r="A101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3" i="1"/>
</calcChain>
</file>

<file path=xl/sharedStrings.xml><?xml version="1.0" encoding="utf-8"?>
<sst xmlns="http://schemas.openxmlformats.org/spreadsheetml/2006/main" count="4" uniqueCount="4">
  <si>
    <t>LEVEL</t>
  </si>
  <si>
    <t>HP ENEMY</t>
  </si>
  <si>
    <t>XPGIVEN</t>
  </si>
  <si>
    <t>XPNEED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</si>
</sst>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2" formatCode="#,##0_ ;\-#,##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172" fontId="0" fillId="0" borderId="0" xfId="1" applyNumberFormat="1" applyFont="1"/>
    <xf numFmtId="3" fontId="0" fillId="0" borderId="0" xfId="0" applyNumberForma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B4CBB-E7A7-4E44-A744-EFC4069B2A7D}">
  <dimension ref="A1:D101"/>
  <sheetViews>
    <sheetView tabSelected="1" workbookViewId="0">
      <selection activeCell="A27" sqref="A27:XFD27"/>
    </sheetView>
  </sheetViews>
  <sheetFormatPr baseColWidth="10" defaultRowHeight="15" x14ac:dyDescent="0.25"/>
  <cols>
    <col min="1" max="1" width="18.7109375" bestFit="1" customWidth="1"/>
    <col min="2" max="2" width="18.42578125" style="3" customWidth="1"/>
    <col min="3" max="3" width="21" style="2" customWidth="1"/>
    <col min="4" max="4" width="20.7109375" style="3" customWidth="1"/>
  </cols>
  <sheetData>
    <row r="1" spans="1:4" x14ac:dyDescent="0.25">
      <c r="A1" s="1" t="s">
        <v>0</v>
      </c>
      <c r="B1" s="3" t="s">
        <v>1</v>
      </c>
      <c r="C1" s="2" t="s">
        <v>2</v>
      </c>
      <c r="D1" s="3" t="s">
        <v>3</v>
      </c>
    </row>
    <row r="2" spans="1:4" x14ac:dyDescent="0.25">
      <c r="A2">
        <v>1</v>
      </c>
      <c r="B2" s="3">
        <v>15</v>
      </c>
      <c r="C2" s="2">
        <v>10</v>
      </c>
      <c r="D2" s="3">
        <v>50</v>
      </c>
    </row>
    <row r="3" spans="1:4" x14ac:dyDescent="0.25">
      <c r="A3">
        <f>A2+1</f>
        <v>2</v>
      </c>
      <c r="B3" s="3">
        <f>($B$2+A3)*A3</f>
        <v>34</v>
      </c>
      <c r="C3" s="2">
        <f>C2*1.2</f>
        <v>12</v>
      </c>
      <c r="D3" s="3">
        <f>D2*1.3</f>
        <v>65</v>
      </c>
    </row>
    <row r="4" spans="1:4" x14ac:dyDescent="0.25">
      <c r="A4">
        <f t="shared" ref="A4:A67" si="0">A3+1</f>
        <v>3</v>
      </c>
      <c r="B4" s="3">
        <f t="shared" ref="B4:B67" si="1">($B$2+A4)*A4</f>
        <v>54</v>
      </c>
      <c r="C4" s="2">
        <f t="shared" ref="C4:C67" si="2">C3*1.2</f>
        <v>14.399999999999999</v>
      </c>
      <c r="D4" s="3">
        <f t="shared" ref="D4:D67" si="3">D3*1.3</f>
        <v>84.5</v>
      </c>
    </row>
    <row r="5" spans="1:4" x14ac:dyDescent="0.25">
      <c r="A5">
        <f t="shared" si="0"/>
        <v>4</v>
      </c>
      <c r="B5" s="3">
        <f t="shared" si="1"/>
        <v>76</v>
      </c>
      <c r="C5" s="2">
        <f t="shared" si="2"/>
        <v>17.279999999999998</v>
      </c>
      <c r="D5" s="3">
        <f t="shared" si="3"/>
        <v>109.85000000000001</v>
      </c>
    </row>
    <row r="6" spans="1:4" x14ac:dyDescent="0.25">
      <c r="A6">
        <f t="shared" si="0"/>
        <v>5</v>
      </c>
      <c r="B6" s="3">
        <f t="shared" si="1"/>
        <v>100</v>
      </c>
      <c r="C6" s="2">
        <f t="shared" si="2"/>
        <v>20.735999999999997</v>
      </c>
      <c r="D6" s="3">
        <f t="shared" si="3"/>
        <v>142.80500000000001</v>
      </c>
    </row>
    <row r="7" spans="1:4" x14ac:dyDescent="0.25">
      <c r="A7">
        <f t="shared" si="0"/>
        <v>6</v>
      </c>
      <c r="B7" s="3">
        <f t="shared" si="1"/>
        <v>126</v>
      </c>
      <c r="C7" s="2">
        <f t="shared" si="2"/>
        <v>24.883199999999995</v>
      </c>
      <c r="D7" s="3">
        <f t="shared" si="3"/>
        <v>185.6465</v>
      </c>
    </row>
    <row r="8" spans="1:4" x14ac:dyDescent="0.25">
      <c r="A8">
        <f t="shared" si="0"/>
        <v>7</v>
      </c>
      <c r="B8" s="3">
        <f t="shared" si="1"/>
        <v>154</v>
      </c>
      <c r="C8" s="2">
        <f t="shared" si="2"/>
        <v>29.859839999999991</v>
      </c>
      <c r="D8" s="3">
        <f t="shared" si="3"/>
        <v>241.34045</v>
      </c>
    </row>
    <row r="9" spans="1:4" x14ac:dyDescent="0.25">
      <c r="A9">
        <f t="shared" si="0"/>
        <v>8</v>
      </c>
      <c r="B9" s="3">
        <f t="shared" si="1"/>
        <v>184</v>
      </c>
      <c r="C9" s="2">
        <f t="shared" si="2"/>
        <v>35.831807999999988</v>
      </c>
      <c r="D9" s="3">
        <f t="shared" si="3"/>
        <v>313.74258500000002</v>
      </c>
    </row>
    <row r="10" spans="1:4" x14ac:dyDescent="0.25">
      <c r="A10">
        <f t="shared" si="0"/>
        <v>9</v>
      </c>
      <c r="B10" s="3">
        <f t="shared" si="1"/>
        <v>216</v>
      </c>
      <c r="C10" s="2">
        <f t="shared" si="2"/>
        <v>42.998169599999983</v>
      </c>
      <c r="D10" s="3">
        <f t="shared" si="3"/>
        <v>407.86536050000007</v>
      </c>
    </row>
    <row r="11" spans="1:4" x14ac:dyDescent="0.25">
      <c r="A11">
        <f t="shared" si="0"/>
        <v>10</v>
      </c>
      <c r="B11" s="3">
        <f t="shared" si="1"/>
        <v>250</v>
      </c>
      <c r="C11" s="2">
        <f t="shared" si="2"/>
        <v>51.597803519999978</v>
      </c>
      <c r="D11" s="3">
        <f t="shared" si="3"/>
        <v>530.22496865000005</v>
      </c>
    </row>
    <row r="12" spans="1:4" x14ac:dyDescent="0.25">
      <c r="A12">
        <f t="shared" si="0"/>
        <v>11</v>
      </c>
      <c r="B12" s="3">
        <f t="shared" si="1"/>
        <v>286</v>
      </c>
      <c r="C12" s="2">
        <f t="shared" si="2"/>
        <v>61.917364223999968</v>
      </c>
      <c r="D12" s="3">
        <f t="shared" si="3"/>
        <v>689.29245924500015</v>
      </c>
    </row>
    <row r="13" spans="1:4" x14ac:dyDescent="0.25">
      <c r="A13">
        <f t="shared" si="0"/>
        <v>12</v>
      </c>
      <c r="B13" s="3">
        <f t="shared" si="1"/>
        <v>324</v>
      </c>
      <c r="C13" s="2">
        <f t="shared" si="2"/>
        <v>74.300837068799964</v>
      </c>
      <c r="D13" s="3">
        <f t="shared" si="3"/>
        <v>896.08019701850026</v>
      </c>
    </row>
    <row r="14" spans="1:4" x14ac:dyDescent="0.25">
      <c r="A14">
        <f t="shared" si="0"/>
        <v>13</v>
      </c>
      <c r="B14" s="3">
        <f t="shared" si="1"/>
        <v>364</v>
      </c>
      <c r="C14" s="2">
        <f t="shared" si="2"/>
        <v>89.16100448255996</v>
      </c>
      <c r="D14" s="3">
        <f t="shared" si="3"/>
        <v>1164.9042561240503</v>
      </c>
    </row>
    <row r="15" spans="1:4" x14ac:dyDescent="0.25">
      <c r="A15">
        <f t="shared" si="0"/>
        <v>14</v>
      </c>
      <c r="B15" s="3">
        <f t="shared" si="1"/>
        <v>406</v>
      </c>
      <c r="C15" s="2">
        <f t="shared" si="2"/>
        <v>106.99320537907195</v>
      </c>
      <c r="D15" s="3">
        <f t="shared" si="3"/>
        <v>1514.3755329612654</v>
      </c>
    </row>
    <row r="16" spans="1:4" x14ac:dyDescent="0.25">
      <c r="A16">
        <f t="shared" si="0"/>
        <v>15</v>
      </c>
      <c r="B16" s="3">
        <f t="shared" si="1"/>
        <v>450</v>
      </c>
      <c r="C16" s="2">
        <f t="shared" si="2"/>
        <v>128.39184645488635</v>
      </c>
      <c r="D16" s="3">
        <f t="shared" si="3"/>
        <v>1968.688192849645</v>
      </c>
    </row>
    <row r="17" spans="1:4" x14ac:dyDescent="0.25">
      <c r="A17">
        <f t="shared" si="0"/>
        <v>16</v>
      </c>
      <c r="B17" s="3">
        <f t="shared" si="1"/>
        <v>496</v>
      </c>
      <c r="C17" s="2">
        <f t="shared" si="2"/>
        <v>154.07021574586361</v>
      </c>
      <c r="D17" s="3">
        <f t="shared" si="3"/>
        <v>2559.2946507045385</v>
      </c>
    </row>
    <row r="18" spans="1:4" x14ac:dyDescent="0.25">
      <c r="A18">
        <f t="shared" si="0"/>
        <v>17</v>
      </c>
      <c r="B18" s="3">
        <f t="shared" si="1"/>
        <v>544</v>
      </c>
      <c r="C18" s="2">
        <f t="shared" si="2"/>
        <v>184.88425889503631</v>
      </c>
      <c r="D18" s="3">
        <f t="shared" si="3"/>
        <v>3327.0830459159001</v>
      </c>
    </row>
    <row r="19" spans="1:4" x14ac:dyDescent="0.25">
      <c r="A19">
        <f t="shared" si="0"/>
        <v>18</v>
      </c>
      <c r="B19" s="3">
        <f t="shared" si="1"/>
        <v>594</v>
      </c>
      <c r="C19" s="2">
        <f t="shared" si="2"/>
        <v>221.86111067404357</v>
      </c>
      <c r="D19" s="3">
        <f t="shared" si="3"/>
        <v>4325.2079596906706</v>
      </c>
    </row>
    <row r="20" spans="1:4" x14ac:dyDescent="0.25">
      <c r="A20">
        <f t="shared" si="0"/>
        <v>19</v>
      </c>
      <c r="B20" s="3">
        <f t="shared" si="1"/>
        <v>646</v>
      </c>
      <c r="C20" s="2">
        <f t="shared" si="2"/>
        <v>266.23333280885225</v>
      </c>
      <c r="D20" s="3">
        <f t="shared" si="3"/>
        <v>5622.7703475978724</v>
      </c>
    </row>
    <row r="21" spans="1:4" x14ac:dyDescent="0.25">
      <c r="A21">
        <f t="shared" si="0"/>
        <v>20</v>
      </c>
      <c r="B21" s="3">
        <f t="shared" si="1"/>
        <v>700</v>
      </c>
      <c r="C21" s="2">
        <f t="shared" si="2"/>
        <v>319.47999937062269</v>
      </c>
      <c r="D21" s="3">
        <f t="shared" si="3"/>
        <v>7309.6014518772345</v>
      </c>
    </row>
    <row r="22" spans="1:4" x14ac:dyDescent="0.25">
      <c r="A22">
        <f t="shared" si="0"/>
        <v>21</v>
      </c>
      <c r="B22" s="3">
        <f t="shared" si="1"/>
        <v>756</v>
      </c>
      <c r="C22" s="2">
        <f t="shared" si="2"/>
        <v>383.37599924474722</v>
      </c>
      <c r="D22" s="3">
        <f t="shared" si="3"/>
        <v>9502.4818874404045</v>
      </c>
    </row>
    <row r="23" spans="1:4" x14ac:dyDescent="0.25">
      <c r="A23">
        <f t="shared" si="0"/>
        <v>22</v>
      </c>
      <c r="B23" s="3">
        <f t="shared" si="1"/>
        <v>814</v>
      </c>
      <c r="C23" s="2">
        <f t="shared" si="2"/>
        <v>460.05119909369665</v>
      </c>
      <c r="D23" s="3">
        <f t="shared" si="3"/>
        <v>12353.226453672527</v>
      </c>
    </row>
    <row r="24" spans="1:4" x14ac:dyDescent="0.25">
      <c r="A24">
        <f t="shared" si="0"/>
        <v>23</v>
      </c>
      <c r="B24" s="3">
        <f t="shared" si="1"/>
        <v>874</v>
      </c>
      <c r="C24" s="2">
        <f t="shared" si="2"/>
        <v>552.06143891243596</v>
      </c>
      <c r="D24" s="3">
        <f t="shared" si="3"/>
        <v>16059.194389774286</v>
      </c>
    </row>
    <row r="25" spans="1:4" x14ac:dyDescent="0.25">
      <c r="A25">
        <f t="shared" si="0"/>
        <v>24</v>
      </c>
      <c r="B25" s="3">
        <f t="shared" si="1"/>
        <v>936</v>
      </c>
      <c r="C25" s="2">
        <f t="shared" si="2"/>
        <v>662.47372669492313</v>
      </c>
      <c r="D25" s="3">
        <f t="shared" si="3"/>
        <v>20876.952706706572</v>
      </c>
    </row>
    <row r="26" spans="1:4" x14ac:dyDescent="0.25">
      <c r="A26">
        <f t="shared" si="0"/>
        <v>25</v>
      </c>
      <c r="B26" s="3">
        <f t="shared" si="1"/>
        <v>1000</v>
      </c>
      <c r="C26" s="2">
        <f t="shared" si="2"/>
        <v>794.96847203390769</v>
      </c>
      <c r="D26" s="3">
        <f t="shared" si="3"/>
        <v>27140.038518718546</v>
      </c>
    </row>
    <row r="27" spans="1:4" x14ac:dyDescent="0.25">
      <c r="A27">
        <f t="shared" si="0"/>
        <v>26</v>
      </c>
      <c r="B27" s="3">
        <f t="shared" si="1"/>
        <v>1066</v>
      </c>
      <c r="C27" s="2">
        <f t="shared" si="2"/>
        <v>953.9621664406892</v>
      </c>
      <c r="D27" s="3">
        <f t="shared" si="3"/>
        <v>35282.050074334111</v>
      </c>
    </row>
    <row r="28" spans="1:4" x14ac:dyDescent="0.25">
      <c r="A28">
        <f t="shared" si="0"/>
        <v>27</v>
      </c>
      <c r="B28" s="3">
        <f t="shared" si="1"/>
        <v>1134</v>
      </c>
      <c r="C28" s="2">
        <f t="shared" si="2"/>
        <v>1144.7545997288271</v>
      </c>
      <c r="D28" s="3">
        <f t="shared" si="3"/>
        <v>45866.665096634344</v>
      </c>
    </row>
    <row r="29" spans="1:4" x14ac:dyDescent="0.25">
      <c r="A29">
        <f t="shared" si="0"/>
        <v>28</v>
      </c>
      <c r="B29" s="3">
        <f t="shared" si="1"/>
        <v>1204</v>
      </c>
      <c r="C29" s="2">
        <f t="shared" si="2"/>
        <v>1373.7055196745926</v>
      </c>
      <c r="D29" s="3">
        <f t="shared" si="3"/>
        <v>59626.664625624646</v>
      </c>
    </row>
    <row r="30" spans="1:4" x14ac:dyDescent="0.25">
      <c r="A30">
        <f t="shared" si="0"/>
        <v>29</v>
      </c>
      <c r="B30" s="3">
        <f t="shared" si="1"/>
        <v>1276</v>
      </c>
      <c r="C30" s="2">
        <f t="shared" si="2"/>
        <v>1648.4466236095111</v>
      </c>
      <c r="D30" s="3">
        <f t="shared" si="3"/>
        <v>77514.664013312038</v>
      </c>
    </row>
    <row r="31" spans="1:4" x14ac:dyDescent="0.25">
      <c r="A31">
        <f t="shared" si="0"/>
        <v>30</v>
      </c>
      <c r="B31" s="3">
        <f t="shared" si="1"/>
        <v>1350</v>
      </c>
      <c r="C31" s="2">
        <f t="shared" si="2"/>
        <v>1978.1359483314131</v>
      </c>
      <c r="D31" s="3">
        <f t="shared" si="3"/>
        <v>100769.06321730565</v>
      </c>
    </row>
    <row r="32" spans="1:4" x14ac:dyDescent="0.25">
      <c r="A32">
        <f t="shared" si="0"/>
        <v>31</v>
      </c>
      <c r="B32" s="3">
        <f t="shared" si="1"/>
        <v>1426</v>
      </c>
      <c r="C32" s="2">
        <f t="shared" si="2"/>
        <v>2373.7631379976956</v>
      </c>
      <c r="D32" s="3">
        <f t="shared" si="3"/>
        <v>130999.78218249735</v>
      </c>
    </row>
    <row r="33" spans="1:4" x14ac:dyDescent="0.25">
      <c r="A33">
        <f t="shared" si="0"/>
        <v>32</v>
      </c>
      <c r="B33" s="3">
        <f t="shared" si="1"/>
        <v>1504</v>
      </c>
      <c r="C33" s="2">
        <f t="shared" si="2"/>
        <v>2848.5157655972348</v>
      </c>
      <c r="D33" s="3">
        <f t="shared" si="3"/>
        <v>170299.71683724655</v>
      </c>
    </row>
    <row r="34" spans="1:4" x14ac:dyDescent="0.25">
      <c r="A34">
        <f t="shared" si="0"/>
        <v>33</v>
      </c>
      <c r="B34" s="3">
        <f t="shared" si="1"/>
        <v>1584</v>
      </c>
      <c r="C34" s="2">
        <f t="shared" si="2"/>
        <v>3418.2189187166819</v>
      </c>
      <c r="D34" s="3">
        <f t="shared" si="3"/>
        <v>221389.63188842052</v>
      </c>
    </row>
    <row r="35" spans="1:4" x14ac:dyDescent="0.25">
      <c r="A35">
        <f t="shared" si="0"/>
        <v>34</v>
      </c>
      <c r="B35" s="3">
        <f t="shared" si="1"/>
        <v>1666</v>
      </c>
      <c r="C35" s="2">
        <f t="shared" si="2"/>
        <v>4101.8627024600182</v>
      </c>
      <c r="D35" s="3">
        <f t="shared" si="3"/>
        <v>287806.52145494672</v>
      </c>
    </row>
    <row r="36" spans="1:4" x14ac:dyDescent="0.25">
      <c r="A36">
        <f t="shared" si="0"/>
        <v>35</v>
      </c>
      <c r="B36" s="3">
        <f t="shared" si="1"/>
        <v>1750</v>
      </c>
      <c r="C36" s="2">
        <f t="shared" si="2"/>
        <v>4922.2352429520215</v>
      </c>
      <c r="D36" s="3">
        <f t="shared" si="3"/>
        <v>374148.47789143072</v>
      </c>
    </row>
    <row r="37" spans="1:4" x14ac:dyDescent="0.25">
      <c r="A37">
        <f t="shared" si="0"/>
        <v>36</v>
      </c>
      <c r="B37" s="3">
        <f t="shared" si="1"/>
        <v>1836</v>
      </c>
      <c r="C37" s="2">
        <f t="shared" si="2"/>
        <v>5906.6822915424254</v>
      </c>
      <c r="D37" s="3">
        <f t="shared" si="3"/>
        <v>486393.02125885995</v>
      </c>
    </row>
    <row r="38" spans="1:4" x14ac:dyDescent="0.25">
      <c r="A38">
        <f t="shared" si="0"/>
        <v>37</v>
      </c>
      <c r="B38" s="3">
        <f t="shared" si="1"/>
        <v>1924</v>
      </c>
      <c r="C38" s="2">
        <f t="shared" si="2"/>
        <v>7088.0187498509104</v>
      </c>
      <c r="D38" s="3">
        <f t="shared" si="3"/>
        <v>632310.92763651791</v>
      </c>
    </row>
    <row r="39" spans="1:4" x14ac:dyDescent="0.25">
      <c r="A39">
        <f t="shared" si="0"/>
        <v>38</v>
      </c>
      <c r="B39" s="3">
        <f t="shared" si="1"/>
        <v>2014</v>
      </c>
      <c r="C39" s="2">
        <f t="shared" si="2"/>
        <v>8505.6224998210928</v>
      </c>
      <c r="D39" s="3">
        <f t="shared" si="3"/>
        <v>822004.20592747326</v>
      </c>
    </row>
    <row r="40" spans="1:4" x14ac:dyDescent="0.25">
      <c r="A40">
        <f t="shared" si="0"/>
        <v>39</v>
      </c>
      <c r="B40" s="3">
        <f t="shared" si="1"/>
        <v>2106</v>
      </c>
      <c r="C40" s="2">
        <f t="shared" si="2"/>
        <v>10206.746999785311</v>
      </c>
      <c r="D40" s="3">
        <f t="shared" si="3"/>
        <v>1068605.4677057152</v>
      </c>
    </row>
    <row r="41" spans="1:4" x14ac:dyDescent="0.25">
      <c r="A41">
        <f t="shared" si="0"/>
        <v>40</v>
      </c>
      <c r="B41" s="3">
        <f t="shared" si="1"/>
        <v>2200</v>
      </c>
      <c r="C41" s="2">
        <f t="shared" si="2"/>
        <v>12248.096399742373</v>
      </c>
      <c r="D41" s="3">
        <f t="shared" si="3"/>
        <v>1389187.1080174299</v>
      </c>
    </row>
    <row r="42" spans="1:4" x14ac:dyDescent="0.25">
      <c r="A42">
        <f t="shared" si="0"/>
        <v>41</v>
      </c>
      <c r="B42" s="3">
        <f t="shared" si="1"/>
        <v>2296</v>
      </c>
      <c r="C42" s="2">
        <f t="shared" si="2"/>
        <v>14697.715679690848</v>
      </c>
      <c r="D42" s="3">
        <f t="shared" si="3"/>
        <v>1805943.2404226591</v>
      </c>
    </row>
    <row r="43" spans="1:4" x14ac:dyDescent="0.25">
      <c r="A43">
        <f t="shared" si="0"/>
        <v>42</v>
      </c>
      <c r="B43" s="3">
        <f t="shared" si="1"/>
        <v>2394</v>
      </c>
      <c r="C43" s="2">
        <f t="shared" si="2"/>
        <v>17637.258815629015</v>
      </c>
      <c r="D43" s="3">
        <f t="shared" si="3"/>
        <v>2347726.2125494569</v>
      </c>
    </row>
    <row r="44" spans="1:4" x14ac:dyDescent="0.25">
      <c r="A44">
        <f t="shared" si="0"/>
        <v>43</v>
      </c>
      <c r="B44" s="3">
        <f t="shared" si="1"/>
        <v>2494</v>
      </c>
      <c r="C44" s="2">
        <f t="shared" si="2"/>
        <v>21164.710578754817</v>
      </c>
      <c r="D44" s="3">
        <f t="shared" si="3"/>
        <v>3052044.0763142942</v>
      </c>
    </row>
    <row r="45" spans="1:4" x14ac:dyDescent="0.25">
      <c r="A45">
        <f t="shared" si="0"/>
        <v>44</v>
      </c>
      <c r="B45" s="3">
        <f t="shared" si="1"/>
        <v>2596</v>
      </c>
      <c r="C45" s="2">
        <f t="shared" si="2"/>
        <v>25397.652694505781</v>
      </c>
      <c r="D45" s="3">
        <f t="shared" si="3"/>
        <v>3967657.2992085828</v>
      </c>
    </row>
    <row r="46" spans="1:4" x14ac:dyDescent="0.25">
      <c r="A46">
        <f t="shared" si="0"/>
        <v>45</v>
      </c>
      <c r="B46" s="3">
        <f t="shared" si="1"/>
        <v>2700</v>
      </c>
      <c r="C46" s="2">
        <f t="shared" si="2"/>
        <v>30477.183233406937</v>
      </c>
      <c r="D46" s="3">
        <f t="shared" si="3"/>
        <v>5157954.4889711579</v>
      </c>
    </row>
    <row r="47" spans="1:4" x14ac:dyDescent="0.25">
      <c r="A47">
        <f t="shared" si="0"/>
        <v>46</v>
      </c>
      <c r="B47" s="3">
        <f t="shared" si="1"/>
        <v>2806</v>
      </c>
      <c r="C47" s="2">
        <f t="shared" si="2"/>
        <v>36572.619880088321</v>
      </c>
      <c r="D47" s="3">
        <f t="shared" si="3"/>
        <v>6705340.8356625056</v>
      </c>
    </row>
    <row r="48" spans="1:4" x14ac:dyDescent="0.25">
      <c r="A48">
        <f t="shared" si="0"/>
        <v>47</v>
      </c>
      <c r="B48" s="3">
        <f t="shared" si="1"/>
        <v>2914</v>
      </c>
      <c r="C48" s="2">
        <f t="shared" si="2"/>
        <v>43887.143856105984</v>
      </c>
      <c r="D48" s="3">
        <f t="shared" si="3"/>
        <v>8716943.0863612574</v>
      </c>
    </row>
    <row r="49" spans="1:4" x14ac:dyDescent="0.25">
      <c r="A49">
        <f t="shared" si="0"/>
        <v>48</v>
      </c>
      <c r="B49" s="3">
        <f t="shared" si="1"/>
        <v>3024</v>
      </c>
      <c r="C49" s="2">
        <f t="shared" si="2"/>
        <v>52664.572627327179</v>
      </c>
      <c r="D49" s="3">
        <f t="shared" si="3"/>
        <v>11332026.012269635</v>
      </c>
    </row>
    <row r="50" spans="1:4" x14ac:dyDescent="0.25">
      <c r="A50">
        <f t="shared" si="0"/>
        <v>49</v>
      </c>
      <c r="B50" s="3">
        <f t="shared" si="1"/>
        <v>3136</v>
      </c>
      <c r="C50" s="2">
        <f t="shared" si="2"/>
        <v>63197.487152792615</v>
      </c>
      <c r="D50" s="3">
        <f t="shared" si="3"/>
        <v>14731633.815950526</v>
      </c>
    </row>
    <row r="51" spans="1:4" x14ac:dyDescent="0.25">
      <c r="A51">
        <f t="shared" si="0"/>
        <v>50</v>
      </c>
      <c r="B51" s="3">
        <f t="shared" si="1"/>
        <v>3250</v>
      </c>
      <c r="C51" s="2">
        <f t="shared" si="2"/>
        <v>75836.984583351135</v>
      </c>
      <c r="D51" s="3">
        <f t="shared" si="3"/>
        <v>19151123.960735686</v>
      </c>
    </row>
    <row r="52" spans="1:4" x14ac:dyDescent="0.25">
      <c r="A52">
        <f t="shared" si="0"/>
        <v>51</v>
      </c>
      <c r="B52" s="3">
        <f t="shared" si="1"/>
        <v>3366</v>
      </c>
      <c r="C52" s="2">
        <f t="shared" si="2"/>
        <v>91004.381500021365</v>
      </c>
      <c r="D52" s="3">
        <f t="shared" si="3"/>
        <v>24896461.148956392</v>
      </c>
    </row>
    <row r="53" spans="1:4" x14ac:dyDescent="0.25">
      <c r="A53">
        <f t="shared" si="0"/>
        <v>52</v>
      </c>
      <c r="B53" s="3">
        <f t="shared" si="1"/>
        <v>3484</v>
      </c>
      <c r="C53" s="2">
        <f t="shared" si="2"/>
        <v>109205.25780002563</v>
      </c>
      <c r="D53" s="3">
        <f t="shared" si="3"/>
        <v>32365399.49364331</v>
      </c>
    </row>
    <row r="54" spans="1:4" x14ac:dyDescent="0.25">
      <c r="A54">
        <f t="shared" si="0"/>
        <v>53</v>
      </c>
      <c r="B54" s="3">
        <f t="shared" si="1"/>
        <v>3604</v>
      </c>
      <c r="C54" s="2">
        <f t="shared" si="2"/>
        <v>131046.30936003075</v>
      </c>
      <c r="D54" s="3">
        <f t="shared" si="3"/>
        <v>42075019.341736302</v>
      </c>
    </row>
    <row r="55" spans="1:4" x14ac:dyDescent="0.25">
      <c r="A55">
        <f t="shared" si="0"/>
        <v>54</v>
      </c>
      <c r="B55" s="3">
        <f t="shared" si="1"/>
        <v>3726</v>
      </c>
      <c r="C55" s="2">
        <f t="shared" si="2"/>
        <v>157255.57123203689</v>
      </c>
      <c r="D55" s="3">
        <f t="shared" si="3"/>
        <v>54697525.144257195</v>
      </c>
    </row>
    <row r="56" spans="1:4" x14ac:dyDescent="0.25">
      <c r="A56">
        <f t="shared" si="0"/>
        <v>55</v>
      </c>
      <c r="B56" s="3">
        <f t="shared" si="1"/>
        <v>3850</v>
      </c>
      <c r="C56" s="2">
        <f t="shared" si="2"/>
        <v>188706.68547844427</v>
      </c>
      <c r="D56" s="3">
        <f t="shared" si="3"/>
        <v>71106782.687534362</v>
      </c>
    </row>
    <row r="57" spans="1:4" x14ac:dyDescent="0.25">
      <c r="A57">
        <f t="shared" si="0"/>
        <v>56</v>
      </c>
      <c r="B57" s="3">
        <f t="shared" si="1"/>
        <v>3976</v>
      </c>
      <c r="C57" s="2">
        <f t="shared" si="2"/>
        <v>226448.02257413312</v>
      </c>
      <c r="D57" s="3">
        <f t="shared" si="3"/>
        <v>92438817.49379468</v>
      </c>
    </row>
    <row r="58" spans="1:4" x14ac:dyDescent="0.25">
      <c r="A58">
        <f t="shared" si="0"/>
        <v>57</v>
      </c>
      <c r="B58" s="3">
        <f t="shared" si="1"/>
        <v>4104</v>
      </c>
      <c r="C58" s="2">
        <f t="shared" si="2"/>
        <v>271737.62708895974</v>
      </c>
      <c r="D58" s="3">
        <f t="shared" si="3"/>
        <v>120170462.74193309</v>
      </c>
    </row>
    <row r="59" spans="1:4" x14ac:dyDescent="0.25">
      <c r="A59">
        <f t="shared" si="0"/>
        <v>58</v>
      </c>
      <c r="B59" s="3">
        <f t="shared" si="1"/>
        <v>4234</v>
      </c>
      <c r="C59" s="2">
        <f t="shared" si="2"/>
        <v>326085.15250675165</v>
      </c>
      <c r="D59" s="3">
        <f t="shared" si="3"/>
        <v>156221601.56451303</v>
      </c>
    </row>
    <row r="60" spans="1:4" x14ac:dyDescent="0.25">
      <c r="A60">
        <f t="shared" si="0"/>
        <v>59</v>
      </c>
      <c r="B60" s="3">
        <f t="shared" si="1"/>
        <v>4366</v>
      </c>
      <c r="C60" s="2">
        <f t="shared" si="2"/>
        <v>391302.18300810194</v>
      </c>
      <c r="D60" s="3">
        <f t="shared" si="3"/>
        <v>203088082.03386694</v>
      </c>
    </row>
    <row r="61" spans="1:4" x14ac:dyDescent="0.25">
      <c r="A61">
        <f t="shared" si="0"/>
        <v>60</v>
      </c>
      <c r="B61" s="3">
        <f t="shared" si="1"/>
        <v>4500</v>
      </c>
      <c r="C61" s="2">
        <f t="shared" si="2"/>
        <v>469562.61960972234</v>
      </c>
      <c r="D61" s="3">
        <f t="shared" si="3"/>
        <v>264014506.64402702</v>
      </c>
    </row>
    <row r="62" spans="1:4" x14ac:dyDescent="0.25">
      <c r="A62">
        <f t="shared" si="0"/>
        <v>61</v>
      </c>
      <c r="B62" s="3">
        <f t="shared" si="1"/>
        <v>4636</v>
      </c>
      <c r="C62" s="2">
        <f t="shared" si="2"/>
        <v>563475.14353166684</v>
      </c>
      <c r="D62" s="3">
        <f t="shared" si="3"/>
        <v>343218858.63723516</v>
      </c>
    </row>
    <row r="63" spans="1:4" x14ac:dyDescent="0.25">
      <c r="A63">
        <f t="shared" si="0"/>
        <v>62</v>
      </c>
      <c r="B63" s="3">
        <f t="shared" si="1"/>
        <v>4774</v>
      </c>
      <c r="C63" s="2">
        <f t="shared" si="2"/>
        <v>676170.1722380002</v>
      </c>
      <c r="D63" s="3">
        <f t="shared" si="3"/>
        <v>446184516.22840571</v>
      </c>
    </row>
    <row r="64" spans="1:4" x14ac:dyDescent="0.25">
      <c r="A64">
        <f t="shared" si="0"/>
        <v>63</v>
      </c>
      <c r="B64" s="3">
        <f t="shared" si="1"/>
        <v>4914</v>
      </c>
      <c r="C64" s="2">
        <f t="shared" si="2"/>
        <v>811404.20668560022</v>
      </c>
      <c r="D64" s="3">
        <f t="shared" si="3"/>
        <v>580039871.0969274</v>
      </c>
    </row>
    <row r="65" spans="1:4" x14ac:dyDescent="0.25">
      <c r="A65">
        <f t="shared" si="0"/>
        <v>64</v>
      </c>
      <c r="B65" s="3">
        <f t="shared" si="1"/>
        <v>5056</v>
      </c>
      <c r="C65" s="2">
        <f t="shared" si="2"/>
        <v>973685.04802272026</v>
      </c>
      <c r="D65" s="3">
        <f t="shared" si="3"/>
        <v>754051832.4260056</v>
      </c>
    </row>
    <row r="66" spans="1:4" x14ac:dyDescent="0.25">
      <c r="A66">
        <f t="shared" si="0"/>
        <v>65</v>
      </c>
      <c r="B66" s="3">
        <f t="shared" si="1"/>
        <v>5200</v>
      </c>
      <c r="C66" s="2">
        <f t="shared" si="2"/>
        <v>1168422.0576272642</v>
      </c>
      <c r="D66" s="3">
        <f t="shared" si="3"/>
        <v>980267382.15380728</v>
      </c>
    </row>
    <row r="67" spans="1:4" x14ac:dyDescent="0.25">
      <c r="A67">
        <f t="shared" si="0"/>
        <v>66</v>
      </c>
      <c r="B67" s="3">
        <f t="shared" si="1"/>
        <v>5346</v>
      </c>
      <c r="C67" s="2">
        <f t="shared" si="2"/>
        <v>1402106.4691527169</v>
      </c>
      <c r="D67" s="3">
        <f t="shared" si="3"/>
        <v>1274347596.7999494</v>
      </c>
    </row>
    <row r="68" spans="1:4" x14ac:dyDescent="0.25">
      <c r="A68">
        <f t="shared" ref="A68:A100" si="4">A67+1</f>
        <v>67</v>
      </c>
      <c r="B68" s="3">
        <f t="shared" ref="B68:B101" si="5">($B$2+A68)*A68</f>
        <v>5494</v>
      </c>
      <c r="C68" s="2">
        <f t="shared" ref="C68:C101" si="6">C67*1.2</f>
        <v>1682527.7629832602</v>
      </c>
      <c r="D68" s="3">
        <f t="shared" ref="D68:D101" si="7">D67*1.3</f>
        <v>1656651875.8399343</v>
      </c>
    </row>
    <row r="69" spans="1:4" x14ac:dyDescent="0.25">
      <c r="A69">
        <f t="shared" si="4"/>
        <v>68</v>
      </c>
      <c r="B69" s="3">
        <f t="shared" si="5"/>
        <v>5644</v>
      </c>
      <c r="C69" s="2">
        <f t="shared" si="6"/>
        <v>2019033.3155799122</v>
      </c>
      <c r="D69" s="3">
        <f t="shared" si="7"/>
        <v>2153647438.5919147</v>
      </c>
    </row>
    <row r="70" spans="1:4" x14ac:dyDescent="0.25">
      <c r="A70">
        <f t="shared" si="4"/>
        <v>69</v>
      </c>
      <c r="B70" s="3">
        <f t="shared" si="5"/>
        <v>5796</v>
      </c>
      <c r="C70" s="2">
        <f t="shared" si="6"/>
        <v>2422839.9786958946</v>
      </c>
      <c r="D70" s="3">
        <f t="shared" si="7"/>
        <v>2799741670.1694894</v>
      </c>
    </row>
    <row r="71" spans="1:4" x14ac:dyDescent="0.25">
      <c r="A71">
        <f t="shared" si="4"/>
        <v>70</v>
      </c>
      <c r="B71" s="3">
        <f t="shared" si="5"/>
        <v>5950</v>
      </c>
      <c r="C71" s="2">
        <f t="shared" si="6"/>
        <v>2907407.9744350733</v>
      </c>
      <c r="D71" s="3">
        <f t="shared" si="7"/>
        <v>3639664171.2203364</v>
      </c>
    </row>
    <row r="72" spans="1:4" x14ac:dyDescent="0.25">
      <c r="A72">
        <f t="shared" si="4"/>
        <v>71</v>
      </c>
      <c r="B72" s="3">
        <f t="shared" si="5"/>
        <v>6106</v>
      </c>
      <c r="C72" s="2">
        <f t="shared" si="6"/>
        <v>3488889.5693220878</v>
      </c>
      <c r="D72" s="3">
        <f t="shared" si="7"/>
        <v>4731563422.5864372</v>
      </c>
    </row>
    <row r="73" spans="1:4" x14ac:dyDescent="0.25">
      <c r="A73">
        <f t="shared" si="4"/>
        <v>72</v>
      </c>
      <c r="B73" s="3">
        <f t="shared" si="5"/>
        <v>6264</v>
      </c>
      <c r="C73" s="2">
        <f t="shared" si="6"/>
        <v>4186667.4831865053</v>
      </c>
      <c r="D73" s="3">
        <f t="shared" si="7"/>
        <v>6151032449.3623686</v>
      </c>
    </row>
    <row r="74" spans="1:4" x14ac:dyDescent="0.25">
      <c r="A74">
        <f t="shared" si="4"/>
        <v>73</v>
      </c>
      <c r="B74" s="3">
        <f t="shared" si="5"/>
        <v>6424</v>
      </c>
      <c r="C74" s="2">
        <f t="shared" si="6"/>
        <v>5024000.9798238063</v>
      </c>
      <c r="D74" s="3">
        <f t="shared" si="7"/>
        <v>7996342184.1710796</v>
      </c>
    </row>
    <row r="75" spans="1:4" x14ac:dyDescent="0.25">
      <c r="A75">
        <f t="shared" si="4"/>
        <v>74</v>
      </c>
      <c r="B75" s="3">
        <f t="shared" si="5"/>
        <v>6586</v>
      </c>
      <c r="C75" s="2">
        <f t="shared" si="6"/>
        <v>6028801.1757885674</v>
      </c>
      <c r="D75" s="3">
        <f t="shared" si="7"/>
        <v>10395244839.422403</v>
      </c>
    </row>
    <row r="76" spans="1:4" x14ac:dyDescent="0.25">
      <c r="A76">
        <f t="shared" si="4"/>
        <v>75</v>
      </c>
      <c r="B76" s="3">
        <f t="shared" si="5"/>
        <v>6750</v>
      </c>
      <c r="C76" s="2">
        <f t="shared" si="6"/>
        <v>7234561.4109462807</v>
      </c>
      <c r="D76" s="3">
        <f t="shared" si="7"/>
        <v>13513818291.249125</v>
      </c>
    </row>
    <row r="77" spans="1:4" x14ac:dyDescent="0.25">
      <c r="A77">
        <f t="shared" si="4"/>
        <v>76</v>
      </c>
      <c r="B77" s="3">
        <f t="shared" si="5"/>
        <v>6916</v>
      </c>
      <c r="C77" s="2">
        <f t="shared" si="6"/>
        <v>8681473.6931355372</v>
      </c>
      <c r="D77" s="3">
        <f t="shared" si="7"/>
        <v>17567963778.623863</v>
      </c>
    </row>
    <row r="78" spans="1:4" x14ac:dyDescent="0.25">
      <c r="A78">
        <f t="shared" si="4"/>
        <v>77</v>
      </c>
      <c r="B78" s="3">
        <f t="shared" si="5"/>
        <v>7084</v>
      </c>
      <c r="C78" s="2">
        <f t="shared" si="6"/>
        <v>10417768.431762645</v>
      </c>
      <c r="D78" s="3">
        <f t="shared" si="7"/>
        <v>22838352912.211021</v>
      </c>
    </row>
    <row r="79" spans="1:4" x14ac:dyDescent="0.25">
      <c r="A79">
        <f t="shared" si="4"/>
        <v>78</v>
      </c>
      <c r="B79" s="3">
        <f t="shared" si="5"/>
        <v>7254</v>
      </c>
      <c r="C79" s="2">
        <f t="shared" si="6"/>
        <v>12501322.118115174</v>
      </c>
      <c r="D79" s="3">
        <f t="shared" si="7"/>
        <v>29689858785.874329</v>
      </c>
    </row>
    <row r="80" spans="1:4" x14ac:dyDescent="0.25">
      <c r="A80">
        <f t="shared" si="4"/>
        <v>79</v>
      </c>
      <c r="B80" s="3">
        <f t="shared" si="5"/>
        <v>7426</v>
      </c>
      <c r="C80" s="2">
        <f t="shared" si="6"/>
        <v>15001586.541738208</v>
      </c>
      <c r="D80" s="3">
        <f t="shared" si="7"/>
        <v>38596816421.636627</v>
      </c>
    </row>
    <row r="81" spans="1:4" x14ac:dyDescent="0.25">
      <c r="A81">
        <f t="shared" si="4"/>
        <v>80</v>
      </c>
      <c r="B81" s="3">
        <f t="shared" si="5"/>
        <v>7600</v>
      </c>
      <c r="C81" s="2">
        <f t="shared" si="6"/>
        <v>18001903.850085851</v>
      </c>
      <c r="D81" s="3">
        <f t="shared" si="7"/>
        <v>50175861348.127617</v>
      </c>
    </row>
    <row r="82" spans="1:4" x14ac:dyDescent="0.25">
      <c r="A82">
        <f t="shared" si="4"/>
        <v>81</v>
      </c>
      <c r="B82" s="3">
        <f t="shared" si="5"/>
        <v>7776</v>
      </c>
      <c r="C82" s="2">
        <f t="shared" si="6"/>
        <v>21602284.62010302</v>
      </c>
      <c r="D82" s="3">
        <f t="shared" si="7"/>
        <v>65228619752.565903</v>
      </c>
    </row>
    <row r="83" spans="1:4" x14ac:dyDescent="0.25">
      <c r="A83">
        <f t="shared" si="4"/>
        <v>82</v>
      </c>
      <c r="B83" s="3">
        <f t="shared" si="5"/>
        <v>7954</v>
      </c>
      <c r="C83" s="2">
        <f t="shared" si="6"/>
        <v>25922741.544123624</v>
      </c>
      <c r="D83" s="3">
        <f t="shared" si="7"/>
        <v>84797205678.335678</v>
      </c>
    </row>
    <row r="84" spans="1:4" x14ac:dyDescent="0.25">
      <c r="A84">
        <f t="shared" si="4"/>
        <v>83</v>
      </c>
      <c r="B84" s="3">
        <f t="shared" si="5"/>
        <v>8134</v>
      </c>
      <c r="C84" s="2">
        <f t="shared" si="6"/>
        <v>31107289.852948345</v>
      </c>
      <c r="D84" s="3">
        <f t="shared" si="7"/>
        <v>110236367381.83638</v>
      </c>
    </row>
    <row r="85" spans="1:4" x14ac:dyDescent="0.25">
      <c r="A85">
        <f t="shared" si="4"/>
        <v>84</v>
      </c>
      <c r="B85" s="3">
        <f t="shared" si="5"/>
        <v>8316</v>
      </c>
      <c r="C85" s="2">
        <f t="shared" si="6"/>
        <v>37328747.823538013</v>
      </c>
      <c r="D85" s="3">
        <f t="shared" si="7"/>
        <v>143307277596.3873</v>
      </c>
    </row>
    <row r="86" spans="1:4" x14ac:dyDescent="0.25">
      <c r="A86">
        <f t="shared" si="4"/>
        <v>85</v>
      </c>
      <c r="B86" s="3">
        <f t="shared" si="5"/>
        <v>8500</v>
      </c>
      <c r="C86" s="2">
        <f t="shared" si="6"/>
        <v>44794497.388245612</v>
      </c>
      <c r="D86" s="3">
        <f t="shared" si="7"/>
        <v>186299460875.3035</v>
      </c>
    </row>
    <row r="87" spans="1:4" x14ac:dyDescent="0.25">
      <c r="A87">
        <f t="shared" si="4"/>
        <v>86</v>
      </c>
      <c r="B87" s="3">
        <f t="shared" si="5"/>
        <v>8686</v>
      </c>
      <c r="C87" s="2">
        <f t="shared" si="6"/>
        <v>53753396.865894735</v>
      </c>
      <c r="D87" s="3">
        <f t="shared" si="7"/>
        <v>242189299137.89456</v>
      </c>
    </row>
    <row r="88" spans="1:4" x14ac:dyDescent="0.25">
      <c r="A88">
        <f t="shared" si="4"/>
        <v>87</v>
      </c>
      <c r="B88" s="3">
        <f t="shared" si="5"/>
        <v>8874</v>
      </c>
      <c r="C88" s="2">
        <f t="shared" si="6"/>
        <v>64504076.239073679</v>
      </c>
      <c r="D88" s="3">
        <f t="shared" si="7"/>
        <v>314846088879.26294</v>
      </c>
    </row>
    <row r="89" spans="1:4" x14ac:dyDescent="0.25">
      <c r="A89">
        <f t="shared" si="4"/>
        <v>88</v>
      </c>
      <c r="B89" s="3">
        <f t="shared" si="5"/>
        <v>9064</v>
      </c>
      <c r="C89" s="2">
        <f t="shared" si="6"/>
        <v>77404891.486888409</v>
      </c>
      <c r="D89" s="3">
        <f t="shared" si="7"/>
        <v>409299915543.04181</v>
      </c>
    </row>
    <row r="90" spans="1:4" x14ac:dyDescent="0.25">
      <c r="A90">
        <f t="shared" si="4"/>
        <v>89</v>
      </c>
      <c r="B90" s="3">
        <f t="shared" si="5"/>
        <v>9256</v>
      </c>
      <c r="C90" s="2">
        <f t="shared" si="6"/>
        <v>92885869.784266084</v>
      </c>
      <c r="D90" s="3">
        <f t="shared" si="7"/>
        <v>532089890205.95435</v>
      </c>
    </row>
    <row r="91" spans="1:4" x14ac:dyDescent="0.25">
      <c r="A91">
        <f t="shared" si="4"/>
        <v>90</v>
      </c>
      <c r="B91" s="3">
        <f t="shared" si="5"/>
        <v>9450</v>
      </c>
      <c r="C91" s="2">
        <f t="shared" si="6"/>
        <v>111463043.7411193</v>
      </c>
      <c r="D91" s="3">
        <f t="shared" si="7"/>
        <v>691716857267.74072</v>
      </c>
    </row>
    <row r="92" spans="1:4" x14ac:dyDescent="0.25">
      <c r="A92">
        <f t="shared" si="4"/>
        <v>91</v>
      </c>
      <c r="B92" s="3">
        <f t="shared" si="5"/>
        <v>9646</v>
      </c>
      <c r="C92" s="2">
        <f t="shared" si="6"/>
        <v>133755652.48934315</v>
      </c>
      <c r="D92" s="3">
        <f t="shared" si="7"/>
        <v>899231914448.06299</v>
      </c>
    </row>
    <row r="93" spans="1:4" x14ac:dyDescent="0.25">
      <c r="A93">
        <f t="shared" si="4"/>
        <v>92</v>
      </c>
      <c r="B93" s="3">
        <f t="shared" si="5"/>
        <v>9844</v>
      </c>
      <c r="C93" s="2">
        <f t="shared" si="6"/>
        <v>160506782.98721176</v>
      </c>
      <c r="D93" s="3">
        <f t="shared" si="7"/>
        <v>1169001488782.4819</v>
      </c>
    </row>
    <row r="94" spans="1:4" x14ac:dyDescent="0.25">
      <c r="A94">
        <f t="shared" si="4"/>
        <v>93</v>
      </c>
      <c r="B94" s="3">
        <f t="shared" si="5"/>
        <v>10044</v>
      </c>
      <c r="C94" s="2">
        <f t="shared" si="6"/>
        <v>192608139.58465412</v>
      </c>
      <c r="D94" s="3">
        <f t="shared" si="7"/>
        <v>1519701935417.2266</v>
      </c>
    </row>
    <row r="95" spans="1:4" x14ac:dyDescent="0.25">
      <c r="A95">
        <f t="shared" si="4"/>
        <v>94</v>
      </c>
      <c r="B95" s="3">
        <f t="shared" si="5"/>
        <v>10246</v>
      </c>
      <c r="C95" s="2">
        <f t="shared" si="6"/>
        <v>231129767.50158495</v>
      </c>
      <c r="D95" s="3">
        <f t="shared" si="7"/>
        <v>1975612516042.3945</v>
      </c>
    </row>
    <row r="96" spans="1:4" x14ac:dyDescent="0.25">
      <c r="A96">
        <f t="shared" si="4"/>
        <v>95</v>
      </c>
      <c r="B96" s="3">
        <f t="shared" si="5"/>
        <v>10450</v>
      </c>
      <c r="C96" s="2">
        <f t="shared" si="6"/>
        <v>277355721.00190192</v>
      </c>
      <c r="D96" s="3">
        <f t="shared" si="7"/>
        <v>2568296270855.1128</v>
      </c>
    </row>
    <row r="97" spans="1:4" x14ac:dyDescent="0.25">
      <c r="A97">
        <f t="shared" si="4"/>
        <v>96</v>
      </c>
      <c r="B97" s="3">
        <f t="shared" si="5"/>
        <v>10656</v>
      </c>
      <c r="C97" s="2">
        <f t="shared" si="6"/>
        <v>332826865.20228231</v>
      </c>
      <c r="D97" s="3">
        <f t="shared" si="7"/>
        <v>3338785152111.647</v>
      </c>
    </row>
    <row r="98" spans="1:4" x14ac:dyDescent="0.25">
      <c r="A98">
        <f t="shared" si="4"/>
        <v>97</v>
      </c>
      <c r="B98" s="3">
        <f t="shared" si="5"/>
        <v>10864</v>
      </c>
      <c r="C98" s="2">
        <f t="shared" si="6"/>
        <v>399392238.24273878</v>
      </c>
      <c r="D98" s="3">
        <f t="shared" si="7"/>
        <v>4340420697745.1411</v>
      </c>
    </row>
    <row r="99" spans="1:4" x14ac:dyDescent="0.25">
      <c r="A99">
        <f t="shared" si="4"/>
        <v>98</v>
      </c>
      <c r="B99" s="3">
        <f t="shared" si="5"/>
        <v>11074</v>
      </c>
      <c r="C99" s="2">
        <f t="shared" si="6"/>
        <v>479270685.89128655</v>
      </c>
      <c r="D99" s="3">
        <f t="shared" si="7"/>
        <v>5642546907068.6836</v>
      </c>
    </row>
    <row r="100" spans="1:4" x14ac:dyDescent="0.25">
      <c r="A100">
        <f t="shared" si="4"/>
        <v>99</v>
      </c>
      <c r="B100" s="3">
        <f t="shared" si="5"/>
        <v>11286</v>
      </c>
      <c r="C100" s="2">
        <f t="shared" si="6"/>
        <v>575124823.06954384</v>
      </c>
      <c r="D100" s="3">
        <f t="shared" si="7"/>
        <v>7335310979189.2891</v>
      </c>
    </row>
    <row r="101" spans="1:4" x14ac:dyDescent="0.25">
      <c r="A101">
        <f>A100+1</f>
        <v>100</v>
      </c>
      <c r="B101" s="3">
        <f t="shared" si="5"/>
        <v>11500</v>
      </c>
      <c r="C101" s="2">
        <f t="shared" si="6"/>
        <v>690149787.68345261</v>
      </c>
      <c r="D101" s="3">
        <f t="shared" si="7"/>
        <v>9535904272946.0762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bruneaux</dc:creator>
  <cp:lastModifiedBy>anthony bruneaux</cp:lastModifiedBy>
  <dcterms:created xsi:type="dcterms:W3CDTF">2022-06-01T13:32:42Z</dcterms:created>
  <dcterms:modified xsi:type="dcterms:W3CDTF">2022-06-01T21:56:55Z</dcterms:modified>
</cp:coreProperties>
</file>